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<sst xmlns="http://schemas.openxmlformats.org/spreadsheetml/2006/main" count="1197" uniqueCount="146">
  <si>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</si>
  <si>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</si>
  <si>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</si>
  <si>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</si>
  <si>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</si>
  <si>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</si>
  <si>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</si>
  <si>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</si>
  <si>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</si>
  <si>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</si>
  <si>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</si>
  <si>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</si>
  <si>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</si>
  <si>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</si>
  <si>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</si>
  <si>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</si>
  <si>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</si>
  <si>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</si>
  <si>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</si>
  <si>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</si>
  <si>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</si>
  <si>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</si>
  <si>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</si>
  <si>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</si>
  <si>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</si>
  <si>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</si>
  <si>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</si>
  <si>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</si>
  <si>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</si>
  <si>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</si>
  <si>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</si>
  <si>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</si>
  <si>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</si>
  <si>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</si>
  <si>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</si>
  <si>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</si>
  <si>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</si>
  <si>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</si>
  <si>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</si>
  <si>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</si>
  <si>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</si>
  <si>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</si>
  <si>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</si>
  <si>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</si>
  <si>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</si>
  <si>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</si>
  <si>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</si>
  <si>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</si>
  <si>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</si>
  <si>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</si>
  <si>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</si>
  <si>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</si>
  <si>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</si>
  <si>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</si>
  <si>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</si>
  <si>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</si>
  <si>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</si>
  <si>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</si>
  <si>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</si>
  <si>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</si>
  <si>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</si>
  <si>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</si>
  <si>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</si>
  <si>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</si>
  <si>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</si>
  <si>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</si>
  <si>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</si>
  <si>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</si>
  <si>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</si>
  <si>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</si>
  <si>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</si>
  <si>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</si>
  <si>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</si>
  <si>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</si>
  <si>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</si>
  <si>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</si>
  <si>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</si>
  <si>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</si>
  <si>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</si>
  <si>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</si>
  <si>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</si>
  <si>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</si>
  <si>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</si>
  <si>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</si>
  <si>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</si>
  <si>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</si>
  <si>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</si>
  <si>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</si>
  <si>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</si>
  <si>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</si>
  <si>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</si>
  <si>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</si>
  <si>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</si>
  <si>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</si>
  <si>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</si>
  <si>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</si>
  <si>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</si>
  <si>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</si>
  <si>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</si>
  <si>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</si>
  <si>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</si>
  <si>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</si>
  <si>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</si>
  <si>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</si>
  <si>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</si>
  <si>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</si>
  <si>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</si>
  <si>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</si>
  <si>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</si>
  <si>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</si>
  <si>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</si>
  <si>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</si>
  <si>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</si>
  <si>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</si>
  <si>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</si>
  <si>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</si>
  <si>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</si>
  <si>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</si>
  <si>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</si>
  <si>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</si>
  <si>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</si>
  <si>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</si>
  <si>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</si>
  <si>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</si>
  <si>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</si>
  <si>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</si>
  <si>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</si>
  <si>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</si>
  <si>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</si>
  <si>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</si>
  <si>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</si>
  <si>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</si>
  <si>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</si>
  <si>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</si>
  <si>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</si>
  <si>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</si>
  <si>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</si>
  <si>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</si>
  <si>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</si>
  <si>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</si>
  <si>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</si>
  <si>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</si>
  <si>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20131224-21A</t>
  </si>
  <si>
    <t>ca-aq-qual.dss</t>
  </si>
  <si>
    <t>20131224-21A+FROM-ALL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</si>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</sst>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556</c:v>
                </c:pt>
                <c:pt idx="1">
                  <c:v>555.987060546875</c:v>
                </c:pt>
                <c:pt idx="2">
                  <c:v>555.79180908203125</c:v>
                </c:pt>
                <c:pt idx="3">
                  <c:v>558.265625</c:v>
                </c:pt>
                <c:pt idx="4">
                  <c:v>582.86676025390625</c:v>
                </c:pt>
                <c:pt idx="5">
                  <c:v>604.12518310546875</c:v>
                </c:pt>
                <c:pt idx="6">
                  <c:v>552.4874267578125</c:v>
                </c:pt>
                <c:pt idx="7">
                  <c:v>529.789794921875</c:v>
                </c:pt>
                <c:pt idx="8">
                  <c:v>540.9984130859375</c:v>
                </c:pt>
                <c:pt idx="9">
                  <c:v>538.61749267578125</c:v>
                </c:pt>
                <c:pt idx="10">
                  <c:v>584.30865478515625</c:v>
                </c:pt>
                <c:pt idx="11">
                  <c:v>550.51336669921875</c:v>
                </c:pt>
                <c:pt idx="12">
                  <c:v>568.236572265625</c:v>
                </c:pt>
                <c:pt idx="13">
                  <c:v>602.98614501953125</c:v>
                </c:pt>
                <c:pt idx="14">
                  <c:v>575.1634521484375</c:v>
                </c:pt>
                <c:pt idx="15">
                  <c:v>546.053955078125</c:v>
                </c:pt>
                <c:pt idx="16">
                  <c:v>547.0660400390625</c:v>
                </c:pt>
                <c:pt idx="17">
                  <c:v>551.057373046875</c:v>
                </c:pt>
                <c:pt idx="18">
                  <c:v>545.4676513671875</c:v>
                </c:pt>
                <c:pt idx="19">
                  <c:v>560.75811767578125</c:v>
                </c:pt>
                <c:pt idx="20">
                  <c:v>573.49566650390625</c:v>
                </c:pt>
                <c:pt idx="21">
                  <c:v>581.72930908203125</c:v>
                </c:pt>
                <c:pt idx="22">
                  <c:v>590.7662353515625</c:v>
                </c:pt>
                <c:pt idx="23">
                  <c:v>599.64263916015625</c:v>
                </c:pt>
                <c:pt idx="24">
                  <c:v>610.52459716796875</c:v>
                </c:pt>
                <c:pt idx="25">
                  <c:v>625.0206298828125</c:v>
                </c:pt>
                <c:pt idx="26">
                  <c:v>651.2528076171875</c:v>
                </c:pt>
                <c:pt idx="27">
                  <c:v>641.54498291015625</c:v>
                </c:pt>
              </c:numCache>
            </c:numRef>
          </c:val>
        </c:ser>
        <c:marker val="1"/>
        <c:axId val="447969536"/>
        <c:axId val="447874944"/>
      </c:lineChart>
      <c:dateAx>
        <c:axId val="44796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7874944"/>
        <c:crosses val="autoZero"/>
        <c:auto val="1"/>
        <c:lblOffset val="100"/>
      </c:dateAx>
      <c:valAx>
        <c:axId val="447874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47969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568</c:v>
                </c:pt>
                <c:pt idx="1">
                  <c:v>556</c:v>
                </c:pt>
                <c:pt idx="2">
                  <c:v>556</c:v>
                </c:pt>
                <c:pt idx="3">
                  <c:v>552.68798828125</c:v>
                </c:pt>
                <c:pt idx="4">
                  <c:v>574.71221923828125</c:v>
                </c:pt>
                <c:pt idx="5">
                  <c:v>607.22918701171875</c:v>
                </c:pt>
                <c:pt idx="6">
                  <c:v>565.36138916015625</c:v>
                </c:pt>
                <c:pt idx="7">
                  <c:v>535.8358154296875</c:v>
                </c:pt>
                <c:pt idx="8">
                  <c:v>533.4381103515625</c:v>
                </c:pt>
                <c:pt idx="9">
                  <c:v>541.73187255859375</c:v>
                </c:pt>
                <c:pt idx="10">
                  <c:v>572.345947265625</c:v>
                </c:pt>
                <c:pt idx="11">
                  <c:v>558.085205078125</c:v>
                </c:pt>
                <c:pt idx="12">
                  <c:v>562.78704833984375</c:v>
                </c:pt>
                <c:pt idx="13">
                  <c:v>597.95880126953125</c:v>
                </c:pt>
                <c:pt idx="14">
                  <c:v>582.96484375</c:v>
                </c:pt>
                <c:pt idx="15">
                  <c:v>551.53082275390625</c:v>
                </c:pt>
                <c:pt idx="16">
                  <c:v>546.56805419921875</c:v>
                </c:pt>
                <c:pt idx="17">
                  <c:v>550.63037109375</c:v>
                </c:pt>
                <c:pt idx="18">
                  <c:v>546.54791259765625</c:v>
                </c:pt>
                <c:pt idx="19">
                  <c:v>557.82177734375</c:v>
                </c:pt>
                <c:pt idx="20">
                  <c:v>570.022216796875</c:v>
                </c:pt>
                <c:pt idx="21">
                  <c:v>579.8153076171875</c:v>
                </c:pt>
                <c:pt idx="22">
                  <c:v>587.96722412109375</c:v>
                </c:pt>
                <c:pt idx="23">
                  <c:v>597.7979736328125</c:v>
                </c:pt>
                <c:pt idx="24">
                  <c:v>607.633056640625</c:v>
                </c:pt>
                <c:pt idx="25">
                  <c:v>621.24554443359375</c:v>
                </c:pt>
                <c:pt idx="26">
                  <c:v>645.4180908203125</c:v>
                </c:pt>
                <c:pt idx="27">
                  <c:v>645.127197265625</c:v>
                </c:pt>
              </c:numCache>
            </c:numRef>
          </c:val>
        </c:ser>
        <c:marker val="1"/>
        <c:axId val="335306752"/>
        <c:axId val="219412352"/>
      </c:lineChart>
      <c:dateAx>
        <c:axId val="33530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412352"/>
        <c:crosses val="autoZero"/>
        <c:auto val="1"/>
        <c:lblOffset val="100"/>
      </c:dateAx>
      <c:valAx>
        <c:axId val="219412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530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559.88555908203125</c:v>
                </c:pt>
                <c:pt idx="5">
                  <c:v>554.50823974609375</c:v>
                </c:pt>
                <c:pt idx="6">
                  <c:v>564.23126220703125</c:v>
                </c:pt>
                <c:pt idx="7">
                  <c:v>588.9930419921875</c:v>
                </c:pt>
                <c:pt idx="8">
                  <c:v>595.50408935546875</c:v>
                </c:pt>
                <c:pt idx="9">
                  <c:v>563.58331298828125</c:v>
                </c:pt>
                <c:pt idx="10">
                  <c:v>549.0577392578125</c:v>
                </c:pt>
                <c:pt idx="11">
                  <c:v>532.63653564453125</c:v>
                </c:pt>
                <c:pt idx="12">
                  <c:v>536.47100830078125</c:v>
                </c:pt>
                <c:pt idx="13">
                  <c:v>541.5736083984375</c:v>
                </c:pt>
                <c:pt idx="14">
                  <c:v>575.837158203125</c:v>
                </c:pt>
                <c:pt idx="15">
                  <c:v>555.096435546875</c:v>
                </c:pt>
                <c:pt idx="16">
                  <c:v>566.7994384765625</c:v>
                </c:pt>
                <c:pt idx="17">
                  <c:v>596.99853515625</c:v>
                </c:pt>
                <c:pt idx="18">
                  <c:v>580.26092529296875</c:v>
                </c:pt>
                <c:pt idx="19">
                  <c:v>550.54193115234375</c:v>
                </c:pt>
                <c:pt idx="20">
                  <c:v>547.00457763671875</c:v>
                </c:pt>
                <c:pt idx="21">
                  <c:v>550.3646240234375</c:v>
                </c:pt>
                <c:pt idx="22">
                  <c:v>546.749267578125</c:v>
                </c:pt>
                <c:pt idx="23">
                  <c:v>558.14886474609375</c:v>
                </c:pt>
                <c:pt idx="24">
                  <c:v>571.23309326171875</c:v>
                </c:pt>
                <c:pt idx="25">
                  <c:v>580.64410400390625</c:v>
                </c:pt>
                <c:pt idx="26">
                  <c:v>589.24481201171875</c:v>
                </c:pt>
                <c:pt idx="27">
                  <c:v>598.68865966796875</c:v>
                </c:pt>
              </c:numCache>
            </c:numRef>
          </c:val>
        </c:ser>
        <c:marker val="1"/>
        <c:axId val="335324672"/>
        <c:axId val="335319040"/>
      </c:lineChart>
      <c:dateAx>
        <c:axId val="33532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5319040"/>
        <c:crosses val="autoZero"/>
        <c:auto val="1"/>
        <c:lblOffset val="100"/>
      </c:dateAx>
      <c:valAx>
        <c:axId val="335319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532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610</c:v>
                </c:pt>
                <c:pt idx="1">
                  <c:v>593.01080322265625</c:v>
                </c:pt>
                <c:pt idx="2">
                  <c:v>587.431884765625</c:v>
                </c:pt>
                <c:pt idx="3">
                  <c:v>568.41522216796875</c:v>
                </c:pt>
                <c:pt idx="4">
                  <c:v>569.859130859375</c:v>
                </c:pt>
                <c:pt idx="5">
                  <c:v>562.98486328125</c:v>
                </c:pt>
                <c:pt idx="6">
                  <c:v>555.53326416015625</c:v>
                </c:pt>
                <c:pt idx="7">
                  <c:v>553.9779052734375</c:v>
                </c:pt>
                <c:pt idx="8">
                  <c:v>568.0999755859375</c:v>
                </c:pt>
                <c:pt idx="9">
                  <c:v>587.446533203125</c:v>
                </c:pt>
                <c:pt idx="10">
                  <c:v>597.49951171875</c:v>
                </c:pt>
                <c:pt idx="11">
                  <c:v>550.01324462890625</c:v>
                </c:pt>
                <c:pt idx="12">
                  <c:v>532.4794921875</c:v>
                </c:pt>
                <c:pt idx="13">
                  <c:v>541.4053955078125</c:v>
                </c:pt>
                <c:pt idx="14">
                  <c:v>566.6016845703125</c:v>
                </c:pt>
                <c:pt idx="15">
                  <c:v>561.15130615234375</c:v>
                </c:pt>
                <c:pt idx="16">
                  <c:v>560.6175537109375</c:v>
                </c:pt>
                <c:pt idx="17">
                  <c:v>592.7132568359375</c:v>
                </c:pt>
                <c:pt idx="18">
                  <c:v>586.42425537109375</c:v>
                </c:pt>
                <c:pt idx="19">
                  <c:v>555.64422607421875</c:v>
                </c:pt>
                <c:pt idx="20">
                  <c:v>546.523193359375</c:v>
                </c:pt>
                <c:pt idx="21">
                  <c:v>550.01348876953125</c:v>
                </c:pt>
                <c:pt idx="22">
                  <c:v>547.26922607421875</c:v>
                </c:pt>
                <c:pt idx="23">
                  <c:v>555.3187255859375</c:v>
                </c:pt>
                <c:pt idx="24">
                  <c:v>568.82354736328125</c:v>
                </c:pt>
                <c:pt idx="25">
                  <c:v>578.73577880859375</c:v>
                </c:pt>
                <c:pt idx="26">
                  <c:v>587.2977294921875</c:v>
                </c:pt>
                <c:pt idx="27">
                  <c:v>596.33270263671875</c:v>
                </c:pt>
              </c:numCache>
            </c:numRef>
          </c:val>
        </c:ser>
        <c:marker val="1"/>
        <c:axId val="335416320"/>
        <c:axId val="335329152"/>
      </c:lineChart>
      <c:dateAx>
        <c:axId val="335416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5329152"/>
        <c:crosses val="autoZero"/>
        <c:auto val="1"/>
        <c:lblOffset val="100"/>
      </c:dateAx>
      <c:valAx>
        <c:axId val="335329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5416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589</c:v>
                </c:pt>
                <c:pt idx="1">
                  <c:v>590.78759765625</c:v>
                </c:pt>
                <c:pt idx="2">
                  <c:v>591.37841796875</c:v>
                </c:pt>
                <c:pt idx="3">
                  <c:v>591.16363525390625</c:v>
                </c:pt>
                <c:pt idx="4">
                  <c:v>590.662353515625</c:v>
                </c:pt>
                <c:pt idx="5">
                  <c:v>589.86041259765625</c:v>
                </c:pt>
                <c:pt idx="6">
                  <c:v>588.62677001953125</c:v>
                </c:pt>
                <c:pt idx="7">
                  <c:v>587.57049560546875</c:v>
                </c:pt>
                <c:pt idx="8">
                  <c:v>587.4031982421875</c:v>
                </c:pt>
                <c:pt idx="9">
                  <c:v>588.18487548828125</c:v>
                </c:pt>
                <c:pt idx="10">
                  <c:v>589.751953125</c:v>
                </c:pt>
                <c:pt idx="11">
                  <c:v>588.7164306640625</c:v>
                </c:pt>
                <c:pt idx="12">
                  <c:v>586.2681884765625</c:v>
                </c:pt>
                <c:pt idx="13">
                  <c:v>584.03326416015625</c:v>
                </c:pt>
                <c:pt idx="14">
                  <c:v>582.69305419921875</c:v>
                </c:pt>
                <c:pt idx="15">
                  <c:v>583.0965576171875</c:v>
                </c:pt>
                <c:pt idx="16">
                  <c:v>581.9837646484375</c:v>
                </c:pt>
                <c:pt idx="17">
                  <c:v>582.37005615234375</c:v>
                </c:pt>
                <c:pt idx="18">
                  <c:v>584.34466552734375</c:v>
                </c:pt>
                <c:pt idx="19">
                  <c:v>584.47930908203125</c:v>
                </c:pt>
                <c:pt idx="20">
                  <c:v>583.1246337890625</c:v>
                </c:pt>
                <c:pt idx="21">
                  <c:v>581.7301025390625</c:v>
                </c:pt>
                <c:pt idx="22">
                  <c:v>580.466796875</c:v>
                </c:pt>
                <c:pt idx="23">
                  <c:v>579.38037109375</c:v>
                </c:pt>
                <c:pt idx="24">
                  <c:v>579.34375</c:v>
                </c:pt>
                <c:pt idx="25">
                  <c:v>580.11334228515625</c:v>
                </c:pt>
                <c:pt idx="26">
                  <c:v>581.45989990234375</c:v>
                </c:pt>
                <c:pt idx="27">
                  <c:v>583.34197998046875</c:v>
                </c:pt>
              </c:numCache>
            </c:numRef>
          </c:val>
        </c:ser>
        <c:marker val="1"/>
        <c:axId val="349248512"/>
        <c:axId val="349245440"/>
      </c:lineChart>
      <c:dateAx>
        <c:axId val="34924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9245440"/>
        <c:crosses val="autoZero"/>
        <c:auto val="1"/>
        <c:lblOffset val="100"/>
      </c:dateAx>
      <c:valAx>
        <c:axId val="349245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924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522</c:v>
                </c:pt>
                <c:pt idx="1">
                  <c:v>522.43701171875</c:v>
                </c:pt>
                <c:pt idx="2">
                  <c:v>522.65777587890625</c:v>
                </c:pt>
                <c:pt idx="3">
                  <c:v>522.87591552734375</c:v>
                </c:pt>
                <c:pt idx="4">
                  <c:v>523.30487060546875</c:v>
                </c:pt>
                <c:pt idx="5">
                  <c:v>523.7723388671875</c:v>
                </c:pt>
                <c:pt idx="6">
                  <c:v>524.37603759765625</c:v>
                </c:pt>
                <c:pt idx="7">
                  <c:v>524.57122802734375</c:v>
                </c:pt>
                <c:pt idx="8">
                  <c:v>524.86212158203125</c:v>
                </c:pt>
                <c:pt idx="9">
                  <c:v>525.70697021484375</c:v>
                </c:pt>
                <c:pt idx="10">
                  <c:v>526.161865234375</c:v>
                </c:pt>
                <c:pt idx="11">
                  <c:v>526.618896484375</c:v>
                </c:pt>
                <c:pt idx="12">
                  <c:v>527.04534912109375</c:v>
                </c:pt>
                <c:pt idx="13">
                  <c:v>527.44818115234375</c:v>
                </c:pt>
                <c:pt idx="14">
                  <c:v>527.84039306640625</c:v>
                </c:pt>
                <c:pt idx="15">
                  <c:v>528.22308349609375</c:v>
                </c:pt>
                <c:pt idx="16">
                  <c:v>528.5972900390625</c:v>
                </c:pt>
                <c:pt idx="17">
                  <c:v>528.9632568359375</c:v>
                </c:pt>
                <c:pt idx="18">
                  <c:v>529.33416748046875</c:v>
                </c:pt>
                <c:pt idx="19">
                  <c:v>529.70794677734375</c:v>
                </c:pt>
                <c:pt idx="20">
                  <c:v>530.07196044921875</c:v>
                </c:pt>
                <c:pt idx="21">
                  <c:v>530.42181396484375</c:v>
                </c:pt>
                <c:pt idx="22">
                  <c:v>530.758544921875</c:v>
                </c:pt>
                <c:pt idx="23">
                  <c:v>531.0828857421875</c:v>
                </c:pt>
                <c:pt idx="24">
                  <c:v>531.3994140625</c:v>
                </c:pt>
                <c:pt idx="25">
                  <c:v>531.714599609375</c:v>
                </c:pt>
                <c:pt idx="26">
                  <c:v>532.0328369140625</c:v>
                </c:pt>
                <c:pt idx="27">
                  <c:v>532.357666015625</c:v>
                </c:pt>
              </c:numCache>
            </c:numRef>
          </c:val>
        </c:ser>
        <c:marker val="1"/>
        <c:axId val="349257088"/>
        <c:axId val="349255552"/>
      </c:lineChart>
      <c:dateAx>
        <c:axId val="34925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9255552"/>
        <c:crosses val="autoZero"/>
        <c:auto val="1"/>
        <c:lblOffset val="100"/>
      </c:dateAx>
      <c:valAx>
        <c:axId val="3492555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925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581</c:v>
                </c:pt>
                <c:pt idx="1">
                  <c:v>581</c:v>
                </c:pt>
                <c:pt idx="2">
                  <c:v>581</c:v>
                </c:pt>
                <c:pt idx="3">
                  <c:v>581</c:v>
                </c:pt>
                <c:pt idx="4">
                  <c:v>581</c:v>
                </c:pt>
                <c:pt idx="5">
                  <c:v>582.7147216796875</c:v>
                </c:pt>
                <c:pt idx="6">
                  <c:v>589.17218017578125</c:v>
                </c:pt>
                <c:pt idx="7">
                  <c:v>589.11004638671875</c:v>
                </c:pt>
                <c:pt idx="8">
                  <c:v>589.10919189453125</c:v>
                </c:pt>
                <c:pt idx="9">
                  <c:v>589.02703857421875</c:v>
                </c:pt>
                <c:pt idx="10">
                  <c:v>589.02099609375</c:v>
                </c:pt>
                <c:pt idx="11">
                  <c:v>589.0714111328125</c:v>
                </c:pt>
                <c:pt idx="12">
                  <c:v>588.87762451171875</c:v>
                </c:pt>
                <c:pt idx="13">
                  <c:v>588.3931884765625</c:v>
                </c:pt>
                <c:pt idx="14">
                  <c:v>587.7681884765625</c:v>
                </c:pt>
                <c:pt idx="15">
                  <c:v>587.17926025390625</c:v>
                </c:pt>
                <c:pt idx="16">
                  <c:v>586.6038818359375</c:v>
                </c:pt>
                <c:pt idx="17">
                  <c:v>586.03857421875</c:v>
                </c:pt>
                <c:pt idx="18">
                  <c:v>585.7191162109375</c:v>
                </c:pt>
                <c:pt idx="19">
                  <c:v>585.57696533203125</c:v>
                </c:pt>
                <c:pt idx="20">
                  <c:v>585.3616943359375</c:v>
                </c:pt>
                <c:pt idx="21">
                  <c:v>584.99774169921875</c:v>
                </c:pt>
                <c:pt idx="22">
                  <c:v>584.51739501953125</c:v>
                </c:pt>
                <c:pt idx="23">
                  <c:v>583.94403076171875</c:v>
                </c:pt>
                <c:pt idx="24">
                  <c:v>583.37188720703125</c:v>
                </c:pt>
                <c:pt idx="25">
                  <c:v>582.9185791015625</c:v>
                </c:pt>
                <c:pt idx="26">
                  <c:v>582.6522216796875</c:v>
                </c:pt>
                <c:pt idx="27">
                  <c:v>582.618896484375</c:v>
                </c:pt>
              </c:numCache>
            </c:numRef>
          </c:val>
        </c:ser>
        <c:marker val="1"/>
        <c:axId val="349632384"/>
        <c:axId val="349630464"/>
      </c:lineChart>
      <c:dateAx>
        <c:axId val="34963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9630464"/>
        <c:crosses val="autoZero"/>
        <c:auto val="1"/>
        <c:lblOffset val="100"/>
      </c:dateAx>
      <c:valAx>
        <c:axId val="349630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9632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568</c:v>
                </c:pt>
                <c:pt idx="1">
                  <c:v>568</c:v>
                </c:pt>
                <c:pt idx="2">
                  <c:v>576.89398193359375</c:v>
                </c:pt>
                <c:pt idx="3">
                  <c:v>578.7197265625</c:v>
                </c:pt>
                <c:pt idx="4">
                  <c:v>581.86181640625</c:v>
                </c:pt>
                <c:pt idx="5">
                  <c:v>590.17694091796875</c:v>
                </c:pt>
                <c:pt idx="6">
                  <c:v>594.7353515625</c:v>
                </c:pt>
                <c:pt idx="7">
                  <c:v>595.190673828125</c:v>
                </c:pt>
                <c:pt idx="8">
                  <c:v>595.22357177734375</c:v>
                </c:pt>
                <c:pt idx="9">
                  <c:v>595.2886962890625</c:v>
                </c:pt>
                <c:pt idx="10">
                  <c:v>595.22222900390625</c:v>
                </c:pt>
                <c:pt idx="11">
                  <c:v>594.97003173828125</c:v>
                </c:pt>
                <c:pt idx="12">
                  <c:v>594.816162109375</c:v>
                </c:pt>
                <c:pt idx="13">
                  <c:v>594.94268798828125</c:v>
                </c:pt>
                <c:pt idx="14">
                  <c:v>595.33624267578125</c:v>
                </c:pt>
                <c:pt idx="15">
                  <c:v>595.94403076171875</c:v>
                </c:pt>
                <c:pt idx="16">
                  <c:v>596.69500732421875</c:v>
                </c:pt>
                <c:pt idx="17">
                  <c:v>597.5244140625</c:v>
                </c:pt>
                <c:pt idx="18">
                  <c:v>598.3837890625</c:v>
                </c:pt>
                <c:pt idx="19">
                  <c:v>599.238525390625</c:v>
                </c:pt>
                <c:pt idx="20">
                  <c:v>600.06451416015625</c:v>
                </c:pt>
                <c:pt idx="21">
                  <c:v>600.844970703125</c:v>
                </c:pt>
                <c:pt idx="22">
                  <c:v>601.56781005859375</c:v>
                </c:pt>
                <c:pt idx="23">
                  <c:v>602.22430419921875</c:v>
                </c:pt>
                <c:pt idx="24">
                  <c:v>602.808349609375</c:v>
                </c:pt>
                <c:pt idx="25">
                  <c:v>603.3160400390625</c:v>
                </c:pt>
                <c:pt idx="26">
                  <c:v>603.74566650390625</c:v>
                </c:pt>
                <c:pt idx="27">
                  <c:v>604.09716796875</c:v>
                </c:pt>
              </c:numCache>
            </c:numRef>
          </c:val>
        </c:ser>
        <c:marker val="1"/>
        <c:axId val="368266624"/>
        <c:axId val="368256896"/>
      </c:lineChart>
      <c:dateAx>
        <c:axId val="368266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8256896"/>
        <c:crosses val="autoZero"/>
        <c:auto val="1"/>
        <c:lblOffset val="100"/>
      </c:dateAx>
      <c:valAx>
        <c:axId val="368256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826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564</c:v>
                </c:pt>
                <c:pt idx="1">
                  <c:v>564</c:v>
                </c:pt>
                <c:pt idx="2">
                  <c:v>564</c:v>
                </c:pt>
                <c:pt idx="3">
                  <c:v>564.44921875</c:v>
                </c:pt>
                <c:pt idx="4">
                  <c:v>567.875</c:v>
                </c:pt>
                <c:pt idx="5">
                  <c:v>575.913818359375</c:v>
                </c:pt>
                <c:pt idx="6">
                  <c:v>583.783203125</c:v>
                </c:pt>
                <c:pt idx="7">
                  <c:v>585.89471435546875</c:v>
                </c:pt>
                <c:pt idx="8">
                  <c:v>586.11151123046875</c:v>
                </c:pt>
                <c:pt idx="9">
                  <c:v>586.72344970703125</c:v>
                </c:pt>
                <c:pt idx="10">
                  <c:v>588.6177978515625</c:v>
                </c:pt>
                <c:pt idx="11">
                  <c:v>590.30322265625</c:v>
                </c:pt>
                <c:pt idx="12">
                  <c:v>591.65081787109375</c:v>
                </c:pt>
                <c:pt idx="13">
                  <c:v>592.63580322265625</c:v>
                </c:pt>
                <c:pt idx="14">
                  <c:v>593.3175048828125</c:v>
                </c:pt>
                <c:pt idx="15">
                  <c:v>593.86590576171875</c:v>
                </c:pt>
                <c:pt idx="16">
                  <c:v>594.36785888671875</c:v>
                </c:pt>
                <c:pt idx="17">
                  <c:v>594.88214111328125</c:v>
                </c:pt>
                <c:pt idx="18">
                  <c:v>595.44207763671875</c:v>
                </c:pt>
                <c:pt idx="19">
                  <c:v>596.0592041015625</c:v>
                </c:pt>
                <c:pt idx="20">
                  <c:v>596.73016357421875</c:v>
                </c:pt>
                <c:pt idx="21">
                  <c:v>597.44268798828125</c:v>
                </c:pt>
                <c:pt idx="22">
                  <c:v>598.18048095703125</c:v>
                </c:pt>
                <c:pt idx="23">
                  <c:v>598.92608642578125</c:v>
                </c:pt>
                <c:pt idx="24">
                  <c:v>599.6627197265625</c:v>
                </c:pt>
                <c:pt idx="25">
                  <c:v>600.375244140625</c:v>
                </c:pt>
                <c:pt idx="26">
                  <c:v>601.05078125</c:v>
                </c:pt>
                <c:pt idx="27">
                  <c:v>601.6785888671875</c:v>
                </c:pt>
              </c:numCache>
            </c:numRef>
          </c:val>
        </c:ser>
        <c:marker val="1"/>
        <c:axId val="368601344"/>
        <c:axId val="368578560"/>
      </c:lineChart>
      <c:dateAx>
        <c:axId val="36860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8578560"/>
        <c:crosses val="autoZero"/>
        <c:auto val="1"/>
        <c:lblOffset val="100"/>
      </c:dateAx>
      <c:valAx>
        <c:axId val="368578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8601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614</c:v>
                </c:pt>
                <c:pt idx="1">
                  <c:v>614.00006103515625</c:v>
                </c:pt>
                <c:pt idx="2">
                  <c:v>611.81329345703125</c:v>
                </c:pt>
                <c:pt idx="3">
                  <c:v>611.35455322265625</c:v>
                </c:pt>
                <c:pt idx="4">
                  <c:v>604.83709716796875</c:v>
                </c:pt>
                <c:pt idx="5">
                  <c:v>588.25994873046875</c:v>
                </c:pt>
                <c:pt idx="6">
                  <c:v>589.127197265625</c:v>
                </c:pt>
                <c:pt idx="7">
                  <c:v>603.46234130859375</c:v>
                </c:pt>
                <c:pt idx="8">
                  <c:v>619.97894287109375</c:v>
                </c:pt>
                <c:pt idx="9">
                  <c:v>633.67333984375</c:v>
                </c:pt>
                <c:pt idx="10">
                  <c:v>627.6358642578125</c:v>
                </c:pt>
                <c:pt idx="11">
                  <c:v>623.82708740234375</c:v>
                </c:pt>
                <c:pt idx="12">
                  <c:v>621.802978515625</c:v>
                </c:pt>
                <c:pt idx="13">
                  <c:v>621.294189453125</c:v>
                </c:pt>
                <c:pt idx="14">
                  <c:v>622.35272216796875</c:v>
                </c:pt>
                <c:pt idx="15">
                  <c:v>623.22705078125</c:v>
                </c:pt>
                <c:pt idx="16">
                  <c:v>623.98236083984375</c:v>
                </c:pt>
                <c:pt idx="17">
                  <c:v>624.664306640625</c:v>
                </c:pt>
                <c:pt idx="18">
                  <c:v>625.272216796875</c:v>
                </c:pt>
                <c:pt idx="19">
                  <c:v>625.82720947265625</c:v>
                </c:pt>
                <c:pt idx="20">
                  <c:v>626.35498046875</c:v>
                </c:pt>
                <c:pt idx="21">
                  <c:v>626.876953125</c:v>
                </c:pt>
                <c:pt idx="22">
                  <c:v>627.40692138671875</c:v>
                </c:pt>
                <c:pt idx="23">
                  <c:v>627.951416015625</c:v>
                </c:pt>
                <c:pt idx="24">
                  <c:v>628.51043701171875</c:v>
                </c:pt>
                <c:pt idx="25">
                  <c:v>629.07958984375</c:v>
                </c:pt>
                <c:pt idx="26">
                  <c:v>629.65167236328125</c:v>
                </c:pt>
                <c:pt idx="27">
                  <c:v>630.21783447265625</c:v>
                </c:pt>
              </c:numCache>
            </c:numRef>
          </c:val>
        </c:ser>
        <c:marker val="1"/>
        <c:axId val="368918528"/>
        <c:axId val="368629632"/>
      </c:lineChart>
      <c:dateAx>
        <c:axId val="36891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8629632"/>
        <c:crosses val="autoZero"/>
        <c:auto val="1"/>
        <c:lblOffset val="100"/>
      </c:dateAx>
      <c:valAx>
        <c:axId val="368629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891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586</c:v>
                </c:pt>
                <c:pt idx="1">
                  <c:v>587.1038818359375</c:v>
                </c:pt>
                <c:pt idx="2">
                  <c:v>606.590087890625</c:v>
                </c:pt>
                <c:pt idx="3">
                  <c:v>611.19903564453125</c:v>
                </c:pt>
                <c:pt idx="4">
                  <c:v>607.55926513671875</c:v>
                </c:pt>
                <c:pt idx="5">
                  <c:v>599.53070068359375</c:v>
                </c:pt>
                <c:pt idx="6">
                  <c:v>588.3114013671875</c:v>
                </c:pt>
                <c:pt idx="7">
                  <c:v>589.23223876953125</c:v>
                </c:pt>
                <c:pt idx="8">
                  <c:v>590.03900146484375</c:v>
                </c:pt>
                <c:pt idx="9">
                  <c:v>590.92706298828125</c:v>
                </c:pt>
                <c:pt idx="10">
                  <c:v>605.45001220703125</c:v>
                </c:pt>
                <c:pt idx="11">
                  <c:v>624.6058349609375</c:v>
                </c:pt>
                <c:pt idx="12">
                  <c:v>619.82940673828125</c:v>
                </c:pt>
                <c:pt idx="13">
                  <c:v>617.9549560546875</c:v>
                </c:pt>
                <c:pt idx="14">
                  <c:v>617.05010986328125</c:v>
                </c:pt>
                <c:pt idx="15">
                  <c:v>617.09271240234375</c:v>
                </c:pt>
                <c:pt idx="16">
                  <c:v>618.0665283203125</c:v>
                </c:pt>
                <c:pt idx="17">
                  <c:v>618.6820068359375</c:v>
                </c:pt>
                <c:pt idx="18">
                  <c:v>619.23956298828125</c:v>
                </c:pt>
                <c:pt idx="19">
                  <c:v>619.753662109375</c:v>
                </c:pt>
                <c:pt idx="20">
                  <c:v>620.2083740234375</c:v>
                </c:pt>
                <c:pt idx="21">
                  <c:v>620.65032958984375</c:v>
                </c:pt>
                <c:pt idx="22">
                  <c:v>621.0555419921875</c:v>
                </c:pt>
                <c:pt idx="23">
                  <c:v>621.4705810546875</c:v>
                </c:pt>
                <c:pt idx="24">
                  <c:v>621.88348388671875</c:v>
                </c:pt>
                <c:pt idx="25">
                  <c:v>622.32293701171875</c:v>
                </c:pt>
                <c:pt idx="26">
                  <c:v>622.77520751953125</c:v>
                </c:pt>
                <c:pt idx="27">
                  <c:v>623.24114990234375</c:v>
                </c:pt>
              </c:numCache>
            </c:numRef>
          </c:val>
        </c:ser>
        <c:marker val="1"/>
        <c:axId val="368961024"/>
        <c:axId val="368955392"/>
      </c:lineChart>
      <c:dateAx>
        <c:axId val="368961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8955392"/>
        <c:crosses val="autoZero"/>
        <c:auto val="1"/>
        <c:lblOffset val="100"/>
      </c:dateAx>
      <c:valAx>
        <c:axId val="368955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896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567</c:v>
                </c:pt>
                <c:pt idx="1">
                  <c:v>559.93450927734375</c:v>
                </c:pt>
                <c:pt idx="2">
                  <c:v>566.43170166015625</c:v>
                </c:pt>
                <c:pt idx="3">
                  <c:v>570.04736328125</c:v>
                </c:pt>
                <c:pt idx="4">
                  <c:v>587.61199951171875</c:v>
                </c:pt>
                <c:pt idx="5">
                  <c:v>596.56744384765625</c:v>
                </c:pt>
                <c:pt idx="6">
                  <c:v>579.97918701171875</c:v>
                </c:pt>
                <c:pt idx="7">
                  <c:v>576.45074462890625</c:v>
                </c:pt>
                <c:pt idx="8">
                  <c:v>552.191650390625</c:v>
                </c:pt>
                <c:pt idx="9">
                  <c:v>543.113525390625</c:v>
                </c:pt>
                <c:pt idx="10">
                  <c:v>574.06982421875</c:v>
                </c:pt>
                <c:pt idx="11">
                  <c:v>578.5244140625</c:v>
                </c:pt>
                <c:pt idx="12">
                  <c:v>597.523681640625</c:v>
                </c:pt>
                <c:pt idx="13">
                  <c:v>595.29376220703125</c:v>
                </c:pt>
                <c:pt idx="14">
                  <c:v>592.4013671875</c:v>
                </c:pt>
                <c:pt idx="15">
                  <c:v>591.9549560546875</c:v>
                </c:pt>
                <c:pt idx="16">
                  <c:v>591.862548828125</c:v>
                </c:pt>
                <c:pt idx="17">
                  <c:v>592.609375</c:v>
                </c:pt>
                <c:pt idx="18">
                  <c:v>593.15203857421875</c:v>
                </c:pt>
                <c:pt idx="19">
                  <c:v>593.63348388671875</c:v>
                </c:pt>
                <c:pt idx="20">
                  <c:v>594.05865478515625</c:v>
                </c:pt>
                <c:pt idx="21">
                  <c:v>594.45391845703125</c:v>
                </c:pt>
                <c:pt idx="22">
                  <c:v>594.803955078125</c:v>
                </c:pt>
                <c:pt idx="23">
                  <c:v>595.15496826171875</c:v>
                </c:pt>
                <c:pt idx="24">
                  <c:v>595.49163818359375</c:v>
                </c:pt>
                <c:pt idx="25">
                  <c:v>595.84844970703125</c:v>
                </c:pt>
                <c:pt idx="26">
                  <c:v>596.1990966796875</c:v>
                </c:pt>
                <c:pt idx="27">
                  <c:v>596.56988525390625</c:v>
                </c:pt>
              </c:numCache>
            </c:numRef>
          </c:val>
        </c:ser>
        <c:marker val="1"/>
        <c:axId val="369310720"/>
        <c:axId val="368965504"/>
      </c:lineChart>
      <c:dateAx>
        <c:axId val="36931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8965504"/>
        <c:crosses val="autoZero"/>
        <c:auto val="1"/>
        <c:lblOffset val="100"/>
      </c:dateAx>
      <c:valAx>
        <c:axId val="368965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931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533</c:v>
                </c:pt>
                <c:pt idx="1">
                  <c:v>543.02838134765625</c:v>
                </c:pt>
                <c:pt idx="2">
                  <c:v>548.99560546875</c:v>
                </c:pt>
                <c:pt idx="3">
                  <c:v>537.8018798828125</c:v>
                </c:pt>
                <c:pt idx="4">
                  <c:v>536.782958984375</c:v>
                </c:pt>
                <c:pt idx="5">
                  <c:v>542.974365234375</c:v>
                </c:pt>
                <c:pt idx="6">
                  <c:v>562.7357177734375</c:v>
                </c:pt>
                <c:pt idx="7">
                  <c:v>579.816650390625</c:v>
                </c:pt>
                <c:pt idx="8">
                  <c:v>577.39990234375</c:v>
                </c:pt>
                <c:pt idx="9">
                  <c:v>569.046875</c:v>
                </c:pt>
                <c:pt idx="10">
                  <c:v>560.19610595703125</c:v>
                </c:pt>
                <c:pt idx="11">
                  <c:v>536.868408203125</c:v>
                </c:pt>
                <c:pt idx="12">
                  <c:v>515.572021484375</c:v>
                </c:pt>
                <c:pt idx="13">
                  <c:v>538.895751953125</c:v>
                </c:pt>
                <c:pt idx="14">
                  <c:v>547.5394287109375</c:v>
                </c:pt>
                <c:pt idx="15">
                  <c:v>562.12158203125</c:v>
                </c:pt>
                <c:pt idx="16">
                  <c:v>563.23248291015625</c:v>
                </c:pt>
                <c:pt idx="17">
                  <c:v>560.314208984375</c:v>
                </c:pt>
                <c:pt idx="18">
                  <c:v>559.7147216796875</c:v>
                </c:pt>
                <c:pt idx="19">
                  <c:v>559.64202880859375</c:v>
                </c:pt>
                <c:pt idx="20">
                  <c:v>560.09161376953125</c:v>
                </c:pt>
                <c:pt idx="21">
                  <c:v>560.5343017578125</c:v>
                </c:pt>
                <c:pt idx="22">
                  <c:v>560.8924560546875</c:v>
                </c:pt>
                <c:pt idx="23">
                  <c:v>561.21478271484375</c:v>
                </c:pt>
                <c:pt idx="24">
                  <c:v>561.50421142578125</c:v>
                </c:pt>
                <c:pt idx="25">
                  <c:v>561.76837158203125</c:v>
                </c:pt>
                <c:pt idx="26">
                  <c:v>562.02178955078125</c:v>
                </c:pt>
                <c:pt idx="27">
                  <c:v>562.27239990234375</c:v>
                </c:pt>
              </c:numCache>
            </c:numRef>
          </c:val>
        </c:ser>
        <c:marker val="1"/>
        <c:axId val="369335296"/>
        <c:axId val="369332224"/>
      </c:lineChart>
      <c:dateAx>
        <c:axId val="36933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332224"/>
        <c:crosses val="autoZero"/>
        <c:auto val="1"/>
        <c:lblOffset val="100"/>
      </c:dateAx>
      <c:valAx>
        <c:axId val="369332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933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516</c:v>
                </c:pt>
                <c:pt idx="1">
                  <c:v>512.98004150390625</c:v>
                </c:pt>
                <c:pt idx="2">
                  <c:v>512.9190673828125</c:v>
                </c:pt>
                <c:pt idx="3">
                  <c:v>513.8465576171875</c:v>
                </c:pt>
                <c:pt idx="4">
                  <c:v>515.16082763671875</c:v>
                </c:pt>
                <c:pt idx="5">
                  <c:v>521.81298828125</c:v>
                </c:pt>
                <c:pt idx="6">
                  <c:v>560.68994140625</c:v>
                </c:pt>
                <c:pt idx="7">
                  <c:v>534.64501953125</c:v>
                </c:pt>
                <c:pt idx="8">
                  <c:v>525.5792236328125</c:v>
                </c:pt>
                <c:pt idx="9">
                  <c:v>531.496337890625</c:v>
                </c:pt>
                <c:pt idx="10">
                  <c:v>540.08526611328125</c:v>
                </c:pt>
                <c:pt idx="11">
                  <c:v>541.89764404296875</c:v>
                </c:pt>
                <c:pt idx="12">
                  <c:v>556.93621826171875</c:v>
                </c:pt>
                <c:pt idx="13">
                  <c:v>572.35113525390625</c:v>
                </c:pt>
                <c:pt idx="14">
                  <c:v>573.58380126953125</c:v>
                </c:pt>
                <c:pt idx="15">
                  <c:v>561.51361083984375</c:v>
                </c:pt>
                <c:pt idx="16">
                  <c:v>540.20623779296875</c:v>
                </c:pt>
                <c:pt idx="17">
                  <c:v>516.590087890625</c:v>
                </c:pt>
                <c:pt idx="18">
                  <c:v>535.20977783203125</c:v>
                </c:pt>
                <c:pt idx="19">
                  <c:v>546.34393310546875</c:v>
                </c:pt>
                <c:pt idx="20">
                  <c:v>560.05584716796875</c:v>
                </c:pt>
                <c:pt idx="21">
                  <c:v>563.58343505859375</c:v>
                </c:pt>
                <c:pt idx="22">
                  <c:v>560.67694091796875</c:v>
                </c:pt>
                <c:pt idx="23">
                  <c:v>559.737060546875</c:v>
                </c:pt>
                <c:pt idx="24">
                  <c:v>559.65008544921875</c:v>
                </c:pt>
                <c:pt idx="25">
                  <c:v>560.01165771484375</c:v>
                </c:pt>
                <c:pt idx="26">
                  <c:v>560.4832763671875</c:v>
                </c:pt>
                <c:pt idx="27">
                  <c:v>560.84539794921875</c:v>
                </c:pt>
              </c:numCache>
            </c:numRef>
          </c:val>
        </c:ser>
        <c:marker val="1"/>
        <c:axId val="369353088"/>
        <c:axId val="369350912"/>
      </c:lineChart>
      <c:dateAx>
        <c:axId val="369353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350912"/>
        <c:crosses val="autoZero"/>
        <c:auto val="1"/>
        <c:lblOffset val="100"/>
      </c:dateAx>
      <c:valAx>
        <c:axId val="369350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935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533</c:v>
                </c:pt>
                <c:pt idx="1">
                  <c:v>533.18701171875</c:v>
                </c:pt>
                <c:pt idx="2">
                  <c:v>534.1632080078125</c:v>
                </c:pt>
                <c:pt idx="3">
                  <c:v>537.74267578125</c:v>
                </c:pt>
                <c:pt idx="4">
                  <c:v>539.17303466796875</c:v>
                </c:pt>
                <c:pt idx="5">
                  <c:v>538.961181640625</c:v>
                </c:pt>
                <c:pt idx="6">
                  <c:v>538.82916259765625</c:v>
                </c:pt>
                <c:pt idx="7">
                  <c:v>540.19366455078125</c:v>
                </c:pt>
                <c:pt idx="8">
                  <c:v>541.89117431640625</c:v>
                </c:pt>
                <c:pt idx="9">
                  <c:v>544.71478271484375</c:v>
                </c:pt>
                <c:pt idx="10">
                  <c:v>548.63751220703125</c:v>
                </c:pt>
                <c:pt idx="11">
                  <c:v>551.4324951171875</c:v>
                </c:pt>
                <c:pt idx="12">
                  <c:v>553.186767578125</c:v>
                </c:pt>
                <c:pt idx="13">
                  <c:v>553.6868896484375</c:v>
                </c:pt>
                <c:pt idx="14">
                  <c:v>551.29571533203125</c:v>
                </c:pt>
                <c:pt idx="15">
                  <c:v>547.98199462890625</c:v>
                </c:pt>
                <c:pt idx="16">
                  <c:v>547.03045654296875</c:v>
                </c:pt>
                <c:pt idx="17">
                  <c:v>547.30364990234375</c:v>
                </c:pt>
                <c:pt idx="18">
                  <c:v>548.90814208984375</c:v>
                </c:pt>
                <c:pt idx="19">
                  <c:v>550.29901123046875</c:v>
                </c:pt>
                <c:pt idx="20">
                  <c:v>551.3946533203125</c:v>
                </c:pt>
                <c:pt idx="21">
                  <c:v>552.28216552734375</c:v>
                </c:pt>
                <c:pt idx="22">
                  <c:v>553.0750732421875</c:v>
                </c:pt>
                <c:pt idx="23">
                  <c:v>553.81341552734375</c:v>
                </c:pt>
                <c:pt idx="24">
                  <c:v>554.5576171875</c:v>
                </c:pt>
                <c:pt idx="25">
                  <c:v>555.1964111328125</c:v>
                </c:pt>
                <c:pt idx="26">
                  <c:v>555.8564453125</c:v>
                </c:pt>
                <c:pt idx="27">
                  <c:v>556.46063232421875</c:v>
                </c:pt>
              </c:numCache>
            </c:numRef>
          </c:val>
        </c:ser>
        <c:marker val="1"/>
        <c:axId val="369686400"/>
        <c:axId val="369680768"/>
      </c:lineChart>
      <c:dateAx>
        <c:axId val="369686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680768"/>
        <c:crosses val="autoZero"/>
        <c:auto val="1"/>
        <c:lblOffset val="100"/>
      </c:dateAx>
      <c:valAx>
        <c:axId val="369680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968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0.34700000286102295</c:v>
                </c:pt>
                <c:pt idx="1">
                  <c:v>0.34700000286102295</c:v>
                </c:pt>
                <c:pt idx="2">
                  <c:v>0.34691300988197327</c:v>
                </c:pt>
                <c:pt idx="3">
                  <c:v>0.34968376159667969</c:v>
                </c:pt>
                <c:pt idx="4">
                  <c:v>0.37003162503242493</c:v>
                </c:pt>
                <c:pt idx="5">
                  <c:v>0.38761433959007263</c:v>
                </c:pt>
                <c:pt idx="6">
                  <c:v>0.34490302205085754</c:v>
                </c:pt>
                <c:pt idx="7">
                  <c:v>0.32613435387611389</c:v>
                </c:pt>
                <c:pt idx="8">
                  <c:v>0.3354066014289856</c:v>
                </c:pt>
                <c:pt idx="9">
                  <c:v>0.33343139290809631</c:v>
                </c:pt>
                <c:pt idx="10">
                  <c:v>0.37122401595115662</c:v>
                </c:pt>
                <c:pt idx="11">
                  <c:v>0.34327220916748047</c:v>
                </c:pt>
                <c:pt idx="12">
                  <c:v>0.35793536901473999</c:v>
                </c:pt>
                <c:pt idx="13">
                  <c:v>0.38667172193527222</c:v>
                </c:pt>
                <c:pt idx="14">
                  <c:v>0.36365428566932678</c:v>
                </c:pt>
                <c:pt idx="15">
                  <c:v>0.3395836353302002</c:v>
                </c:pt>
                <c:pt idx="16">
                  <c:v>0.34043431282043457</c:v>
                </c:pt>
                <c:pt idx="17">
                  <c:v>0.34372922778129578</c:v>
                </c:pt>
                <c:pt idx="18">
                  <c:v>0.33909693360328674</c:v>
                </c:pt>
                <c:pt idx="19">
                  <c:v>0.35175240039825439</c:v>
                </c:pt>
                <c:pt idx="20">
                  <c:v>0.36228874325752258</c:v>
                </c:pt>
                <c:pt idx="21">
                  <c:v>0.36909922957420349</c:v>
                </c:pt>
                <c:pt idx="22">
                  <c:v>0.376569002866745</c:v>
                </c:pt>
                <c:pt idx="23">
                  <c:v>0.38391217589378357</c:v>
                </c:pt>
                <c:pt idx="24">
                  <c:v>0.39290827512741089</c:v>
                </c:pt>
                <c:pt idx="25">
                  <c:v>0.40490320324897766</c:v>
                </c:pt>
                <c:pt idx="26">
                  <c:v>0.42658907175064087</c:v>
                </c:pt>
                <c:pt idx="27">
                  <c:v>0.41855219006538391</c:v>
                </c:pt>
              </c:numCache>
            </c:numRef>
          </c:val>
        </c:ser>
        <c:marker val="1"/>
        <c:axId val="369775360"/>
        <c:axId val="369760512"/>
      </c:lineChart>
      <c:dateAx>
        <c:axId val="369775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760512"/>
        <c:crosses val="autoZero"/>
        <c:auto val="1"/>
        <c:lblOffset val="100"/>
      </c:dateAx>
      <c:valAx>
        <c:axId val="369760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9775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0.35699999332427979</c:v>
                </c:pt>
                <c:pt idx="1">
                  <c:v>0.34700000286102295</c:v>
                </c:pt>
                <c:pt idx="2">
                  <c:v>0.34700000286102295</c:v>
                </c:pt>
                <c:pt idx="3">
                  <c:v>0.34498974680900574</c:v>
                </c:pt>
                <c:pt idx="4">
                  <c:v>0.3632911741733551</c:v>
                </c:pt>
                <c:pt idx="5">
                  <c:v>0.39017990231513977</c:v>
                </c:pt>
                <c:pt idx="6">
                  <c:v>0.3555542528629303</c:v>
                </c:pt>
                <c:pt idx="7">
                  <c:v>0.33113762736320496</c:v>
                </c:pt>
                <c:pt idx="8">
                  <c:v>0.32914790511131287</c:v>
                </c:pt>
                <c:pt idx="9">
                  <c:v>0.33601397275924683</c:v>
                </c:pt>
                <c:pt idx="10">
                  <c:v>0.36132821440696716</c:v>
                </c:pt>
                <c:pt idx="11">
                  <c:v>0.34953922033309937</c:v>
                </c:pt>
                <c:pt idx="12">
                  <c:v>0.3534247875213623</c:v>
                </c:pt>
                <c:pt idx="13">
                  <c:v>0.38251164555549622</c:v>
                </c:pt>
                <c:pt idx="14">
                  <c:v>0.37011149525642395</c:v>
                </c:pt>
                <c:pt idx="15">
                  <c:v>0.34411585330963135</c:v>
                </c:pt>
                <c:pt idx="16">
                  <c:v>0.34003835916519165</c:v>
                </c:pt>
                <c:pt idx="17">
                  <c:v>0.34338214993476868</c:v>
                </c:pt>
                <c:pt idx="18">
                  <c:v>0.33999037742614746</c:v>
                </c:pt>
                <c:pt idx="19">
                  <c:v>0.34931954741477966</c:v>
                </c:pt>
                <c:pt idx="20">
                  <c:v>0.35940048098564148</c:v>
                </c:pt>
                <c:pt idx="21">
                  <c:v>0.36751231551170349</c:v>
                </c:pt>
                <c:pt idx="22">
                  <c:v>0.3742484450340271</c:v>
                </c:pt>
                <c:pt idx="23">
                  <c:v>0.38238406181335449</c:v>
                </c:pt>
                <c:pt idx="24">
                  <c:v>0.39051565527915955</c:v>
                </c:pt>
                <c:pt idx="25">
                  <c:v>0.40177121758460999</c:v>
                </c:pt>
                <c:pt idx="26">
                  <c:v>0.42175909876823425</c:v>
                </c:pt>
                <c:pt idx="27">
                  <c:v>0.42152383923530579</c:v>
                </c:pt>
              </c:numCache>
            </c:numRef>
          </c:val>
        </c:ser>
        <c:marker val="1"/>
        <c:axId val="369789184"/>
        <c:axId val="369783168"/>
      </c:lineChart>
      <c:dateAx>
        <c:axId val="36978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783168"/>
        <c:crosses val="autoZero"/>
        <c:auto val="1"/>
        <c:lblOffset val="100"/>
      </c:dateAx>
      <c:valAx>
        <c:axId val="369783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9789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0.36000001430511475</c:v>
                </c:pt>
                <c:pt idx="1">
                  <c:v>0.36000001430511475</c:v>
                </c:pt>
                <c:pt idx="2">
                  <c:v>0.36000001430511475</c:v>
                </c:pt>
                <c:pt idx="3">
                  <c:v>0.35946837067604065</c:v>
                </c:pt>
                <c:pt idx="4">
                  <c:v>0.35048168897628784</c:v>
                </c:pt>
                <c:pt idx="5">
                  <c:v>0.34609517455101013</c:v>
                </c:pt>
                <c:pt idx="6">
                  <c:v>0.3546169102191925</c:v>
                </c:pt>
                <c:pt idx="7">
                  <c:v>0.37509676814079285</c:v>
                </c:pt>
                <c:pt idx="8">
                  <c:v>0.38049295544624329</c:v>
                </c:pt>
                <c:pt idx="9">
                  <c:v>0.35406383872032166</c:v>
                </c:pt>
                <c:pt idx="10">
                  <c:v>0.34207457304000854</c:v>
                </c:pt>
                <c:pt idx="11">
                  <c:v>0.32847586274147034</c:v>
                </c:pt>
                <c:pt idx="12">
                  <c:v>0.33166009187698364</c:v>
                </c:pt>
                <c:pt idx="13">
                  <c:v>0.33583566546440125</c:v>
                </c:pt>
                <c:pt idx="14">
                  <c:v>0.36429712176322937</c:v>
                </c:pt>
                <c:pt idx="15">
                  <c:v>0.34700343012809753</c:v>
                </c:pt>
                <c:pt idx="16">
                  <c:v>0.35672658681869507</c:v>
                </c:pt>
                <c:pt idx="17">
                  <c:v>0.38175410032272339</c:v>
                </c:pt>
                <c:pt idx="18">
                  <c:v>0.36787334084510803</c:v>
                </c:pt>
                <c:pt idx="19">
                  <c:v>0.34326469898223877</c:v>
                </c:pt>
                <c:pt idx="20">
                  <c:v>0.34037080407142639</c:v>
                </c:pt>
                <c:pt idx="21">
                  <c:v>0.34318956732749939</c:v>
                </c:pt>
                <c:pt idx="22">
                  <c:v>0.34011924266815186</c:v>
                </c:pt>
                <c:pt idx="23">
                  <c:v>0.34959477186203003</c:v>
                </c:pt>
                <c:pt idx="24">
                  <c:v>0.36042779684066772</c:v>
                </c:pt>
                <c:pt idx="25">
                  <c:v>0.36818844079971313</c:v>
                </c:pt>
                <c:pt idx="26">
                  <c:v>0.37534046173095703</c:v>
                </c:pt>
                <c:pt idx="27">
                  <c:v>0.38312816619873047</c:v>
                </c:pt>
              </c:numCache>
            </c:numRef>
          </c:val>
        </c:ser>
        <c:marker val="1"/>
        <c:axId val="369807360"/>
        <c:axId val="369797376"/>
      </c:lineChart>
      <c:dateAx>
        <c:axId val="36980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797376"/>
        <c:crosses val="autoZero"/>
        <c:auto val="1"/>
        <c:lblOffset val="100"/>
      </c:dateAx>
      <c:valAx>
        <c:axId val="369797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9807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0.39300000667572021</c:v>
                </c:pt>
                <c:pt idx="1">
                  <c:v>0.37878045439720154</c:v>
                </c:pt>
                <c:pt idx="2">
                  <c:v>0.37390276789665222</c:v>
                </c:pt>
                <c:pt idx="3">
                  <c:v>0.3574908971786499</c:v>
                </c:pt>
                <c:pt idx="4">
                  <c:v>0.35976353287696838</c:v>
                </c:pt>
                <c:pt idx="5">
                  <c:v>0.35301899909973145</c:v>
                </c:pt>
                <c:pt idx="6">
                  <c:v>0.34681886434555054</c:v>
                </c:pt>
                <c:pt idx="7">
                  <c:v>0.3460242748260498</c:v>
                </c:pt>
                <c:pt idx="8">
                  <c:v>0.35781353712081909</c:v>
                </c:pt>
                <c:pt idx="9">
                  <c:v>0.37381574511528015</c:v>
                </c:pt>
                <c:pt idx="10">
                  <c:v>0.38213247060775757</c:v>
                </c:pt>
                <c:pt idx="11">
                  <c:v>0.34286215901374817</c:v>
                </c:pt>
                <c:pt idx="12">
                  <c:v>0.3283463716506958</c:v>
                </c:pt>
                <c:pt idx="13">
                  <c:v>0.33575817942619324</c:v>
                </c:pt>
                <c:pt idx="14">
                  <c:v>0.35657688975334167</c:v>
                </c:pt>
                <c:pt idx="15">
                  <c:v>0.3520720899105072</c:v>
                </c:pt>
                <c:pt idx="16">
                  <c:v>0.35163623094558716</c:v>
                </c:pt>
                <c:pt idx="17">
                  <c:v>0.37817341089248657</c:v>
                </c:pt>
                <c:pt idx="18">
                  <c:v>0.37297117710113525</c:v>
                </c:pt>
                <c:pt idx="19">
                  <c:v>0.34751510620117188</c:v>
                </c:pt>
                <c:pt idx="20">
                  <c:v>0.33999314904212952</c:v>
                </c:pt>
                <c:pt idx="21">
                  <c:v>0.34296306967735291</c:v>
                </c:pt>
                <c:pt idx="22">
                  <c:v>0.34054657816886902</c:v>
                </c:pt>
                <c:pt idx="23">
                  <c:v>0.34725499153137207</c:v>
                </c:pt>
                <c:pt idx="24">
                  <c:v>0.35845881700515747</c:v>
                </c:pt>
                <c:pt idx="25">
                  <c:v>0.36667615175247192</c:v>
                </c:pt>
                <c:pt idx="26">
                  <c:v>0.37378385663032532</c:v>
                </c:pt>
                <c:pt idx="27">
                  <c:v>0.38120627403259277</c:v>
                </c:pt>
              </c:numCache>
            </c:numRef>
          </c:val>
        </c:ser>
        <c:marker val="1"/>
        <c:axId val="369972736"/>
        <c:axId val="369967488"/>
      </c:lineChart>
      <c:dateAx>
        <c:axId val="36997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967488"/>
        <c:crosses val="autoZero"/>
        <c:auto val="1"/>
        <c:lblOffset val="100"/>
      </c:dateAx>
      <c:valAx>
        <c:axId val="369967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997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0.35600000619888306</c:v>
                </c:pt>
                <c:pt idx="1">
                  <c:v>0.35856646299362183</c:v>
                </c:pt>
                <c:pt idx="2">
                  <c:v>0.35953417420387268</c:v>
                </c:pt>
                <c:pt idx="3">
                  <c:v>0.36042934656143188</c:v>
                </c:pt>
                <c:pt idx="4">
                  <c:v>0.36112785339355469</c:v>
                </c:pt>
                <c:pt idx="5">
                  <c:v>0.36147961020469666</c:v>
                </c:pt>
                <c:pt idx="6">
                  <c:v>0.36141934990882874</c:v>
                </c:pt>
                <c:pt idx="7">
                  <c:v>0.36134636402130127</c:v>
                </c:pt>
                <c:pt idx="8">
                  <c:v>0.3618452250957489</c:v>
                </c:pt>
                <c:pt idx="9">
                  <c:v>0.36329728364944458</c:v>
                </c:pt>
                <c:pt idx="10">
                  <c:v>0.36534544825553894</c:v>
                </c:pt>
                <c:pt idx="11">
                  <c:v>0.36519059538841248</c:v>
                </c:pt>
                <c:pt idx="12">
                  <c:v>0.36382225155830383</c:v>
                </c:pt>
                <c:pt idx="13">
                  <c:v>0.36258471012115479</c:v>
                </c:pt>
                <c:pt idx="14">
                  <c:v>0.36204603314399719</c:v>
                </c:pt>
                <c:pt idx="15">
                  <c:v>0.36291185021400452</c:v>
                </c:pt>
                <c:pt idx="16">
                  <c:v>0.36248549818992615</c:v>
                </c:pt>
                <c:pt idx="17">
                  <c:v>0.36326658725738525</c:v>
                </c:pt>
                <c:pt idx="18">
                  <c:v>0.36533066630363464</c:v>
                </c:pt>
                <c:pt idx="19">
                  <c:v>0.36584252119064331</c:v>
                </c:pt>
                <c:pt idx="20">
                  <c:v>0.36509492993354797</c:v>
                </c:pt>
                <c:pt idx="21">
                  <c:v>0.36428886651992798</c:v>
                </c:pt>
                <c:pt idx="22">
                  <c:v>0.36357241868972778</c:v>
                </c:pt>
                <c:pt idx="23">
                  <c:v>0.36297601461410522</c:v>
                </c:pt>
                <c:pt idx="24">
                  <c:v>0.36322802305221558</c:v>
                </c:pt>
                <c:pt idx="25">
                  <c:v>0.36412796378135681</c:v>
                </c:pt>
                <c:pt idx="26">
                  <c:v>0.36548778414726257</c:v>
                </c:pt>
                <c:pt idx="27">
                  <c:v>0.36727336049079895</c:v>
                </c:pt>
              </c:numCache>
            </c:numRef>
          </c:val>
        </c:ser>
        <c:marker val="1"/>
        <c:axId val="369980928"/>
        <c:axId val="369977600"/>
      </c:lineChart>
      <c:dateAx>
        <c:axId val="36998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977600"/>
        <c:crosses val="autoZero"/>
        <c:auto val="1"/>
        <c:lblOffset val="100"/>
      </c:dateAx>
      <c:valAx>
        <c:axId val="369977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9980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0.30000001192092896</c:v>
                </c:pt>
                <c:pt idx="1">
                  <c:v>0.30036887526512146</c:v>
                </c:pt>
                <c:pt idx="2">
                  <c:v>0.3005577027797699</c:v>
                </c:pt>
                <c:pt idx="3">
                  <c:v>0.30074647068977356</c:v>
                </c:pt>
                <c:pt idx="4">
                  <c:v>0.30112507939338684</c:v>
                </c:pt>
                <c:pt idx="5">
                  <c:v>0.30154535174369812</c:v>
                </c:pt>
                <c:pt idx="6">
                  <c:v>0.30209776759147644</c:v>
                </c:pt>
                <c:pt idx="7">
                  <c:v>0.30227938294410706</c:v>
                </c:pt>
                <c:pt idx="8">
                  <c:v>0.30255380272865295</c:v>
                </c:pt>
                <c:pt idx="9">
                  <c:v>0.30335959792137146</c:v>
                </c:pt>
                <c:pt idx="10">
                  <c:v>0.30379801988601685</c:v>
                </c:pt>
                <c:pt idx="11">
                  <c:v>0.30424326658248901</c:v>
                </c:pt>
                <c:pt idx="12">
                  <c:v>0.30466541647911072</c:v>
                </c:pt>
                <c:pt idx="13">
                  <c:v>0.3050713837146759</c:v>
                </c:pt>
                <c:pt idx="14">
                  <c:v>0.30547317862510681</c:v>
                </c:pt>
                <c:pt idx="15">
                  <c:v>0.30586937069892883</c:v>
                </c:pt>
                <c:pt idx="16">
                  <c:v>0.30626100301742554</c:v>
                </c:pt>
                <c:pt idx="17">
                  <c:v>0.30664795637130737</c:v>
                </c:pt>
                <c:pt idx="18">
                  <c:v>0.30704101920127869</c:v>
                </c:pt>
                <c:pt idx="19">
                  <c:v>0.30743810534477234</c:v>
                </c:pt>
                <c:pt idx="20">
                  <c:v>0.30782860517501831</c:v>
                </c:pt>
                <c:pt idx="21">
                  <c:v>0.3082086443901062</c:v>
                </c:pt>
                <c:pt idx="22">
                  <c:v>0.30857893824577332</c:v>
                </c:pt>
                <c:pt idx="23">
                  <c:v>0.30893987417221069</c:v>
                </c:pt>
                <c:pt idx="24">
                  <c:v>0.3092951774597168</c:v>
                </c:pt>
                <c:pt idx="25">
                  <c:v>0.30964994430541992</c:v>
                </c:pt>
                <c:pt idx="26">
                  <c:v>0.3100077211856842</c:v>
                </c:pt>
                <c:pt idx="27">
                  <c:v>0.31037130951881409</c:v>
                </c:pt>
              </c:numCache>
            </c:numRef>
          </c:val>
        </c:ser>
        <c:marker val="1"/>
        <c:axId val="370117248"/>
        <c:axId val="370115328"/>
      </c:lineChart>
      <c:dateAx>
        <c:axId val="37011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115328"/>
        <c:crosses val="autoZero"/>
        <c:auto val="1"/>
        <c:lblOffset val="100"/>
      </c:dateAx>
      <c:valAx>
        <c:axId val="370115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0117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0.34200000762939453</c:v>
                </c:pt>
                <c:pt idx="1">
                  <c:v>0.34200000762939453</c:v>
                </c:pt>
                <c:pt idx="2">
                  <c:v>0.34200000762939453</c:v>
                </c:pt>
                <c:pt idx="3">
                  <c:v>0.34200000762939453</c:v>
                </c:pt>
                <c:pt idx="4">
                  <c:v>0.34200000762939453</c:v>
                </c:pt>
                <c:pt idx="5">
                  <c:v>0.34497332572937012</c:v>
                </c:pt>
                <c:pt idx="6">
                  <c:v>0.35864999890327454</c:v>
                </c:pt>
                <c:pt idx="7">
                  <c:v>0.35880845785140991</c:v>
                </c:pt>
                <c:pt idx="8">
                  <c:v>0.35880979895591736</c:v>
                </c:pt>
                <c:pt idx="9">
                  <c:v>0.35903030633926392</c:v>
                </c:pt>
                <c:pt idx="10">
                  <c:v>0.35968202352523804</c:v>
                </c:pt>
                <c:pt idx="11">
                  <c:v>0.36036321520805359</c:v>
                </c:pt>
                <c:pt idx="12">
                  <c:v>0.3608936071395874</c:v>
                </c:pt>
                <c:pt idx="13">
                  <c:v>0.36117994785308838</c:v>
                </c:pt>
                <c:pt idx="14">
                  <c:v>0.36130237579345703</c:v>
                </c:pt>
                <c:pt idx="15">
                  <c:v>0.36145642399787903</c:v>
                </c:pt>
                <c:pt idx="16">
                  <c:v>0.36160585284233093</c:v>
                </c:pt>
                <c:pt idx="17">
                  <c:v>0.36174550652503967</c:v>
                </c:pt>
                <c:pt idx="18">
                  <c:v>0.36206862330436707</c:v>
                </c:pt>
                <c:pt idx="19">
                  <c:v>0.36251720786094666</c:v>
                </c:pt>
                <c:pt idx="20">
                  <c:v>0.36288323998451233</c:v>
                </c:pt>
                <c:pt idx="21">
                  <c:v>0.36310365796089172</c:v>
                </c:pt>
                <c:pt idx="22">
                  <c:v>0.36320516467094421</c:v>
                </c:pt>
                <c:pt idx="23">
                  <c:v>0.3632071316242218</c:v>
                </c:pt>
                <c:pt idx="24">
                  <c:v>0.36318749189376831</c:v>
                </c:pt>
                <c:pt idx="25">
                  <c:v>0.36324393749237061</c:v>
                </c:pt>
                <c:pt idx="26">
                  <c:v>0.36343321204185486</c:v>
                </c:pt>
                <c:pt idx="27">
                  <c:v>0.36379408836364746</c:v>
                </c:pt>
              </c:numCache>
            </c:numRef>
          </c:val>
        </c:ser>
        <c:marker val="1"/>
        <c:axId val="370192768"/>
        <c:axId val="370133248"/>
      </c:lineChart>
      <c:dateAx>
        <c:axId val="370192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133248"/>
        <c:crosses val="autoZero"/>
        <c:auto val="1"/>
        <c:lblOffset val="100"/>
      </c:dateAx>
      <c:valAx>
        <c:axId val="370133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019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0.31499999761581421</c:v>
                </c:pt>
                <c:pt idx="1">
                  <c:v>0.31499999761581421</c:v>
                </c:pt>
                <c:pt idx="2">
                  <c:v>0.31679636240005493</c:v>
                </c:pt>
                <c:pt idx="3">
                  <c:v>0.31723326444625854</c:v>
                </c:pt>
                <c:pt idx="4">
                  <c:v>0.31796592473983765</c:v>
                </c:pt>
                <c:pt idx="5">
                  <c:v>0.32008153200149536</c:v>
                </c:pt>
                <c:pt idx="6">
                  <c:v>0.32257291674613953</c:v>
                </c:pt>
                <c:pt idx="7">
                  <c:v>0.32343533635139465</c:v>
                </c:pt>
                <c:pt idx="8">
                  <c:v>0.32355013489723206</c:v>
                </c:pt>
                <c:pt idx="9">
                  <c:v>0.3239191472530365</c:v>
                </c:pt>
                <c:pt idx="10">
                  <c:v>0.32513007521629333</c:v>
                </c:pt>
                <c:pt idx="11">
                  <c:v>0.32645091414451599</c:v>
                </c:pt>
                <c:pt idx="12">
                  <c:v>0.32780373096466064</c:v>
                </c:pt>
                <c:pt idx="13">
                  <c:v>0.32909446954727173</c:v>
                </c:pt>
                <c:pt idx="14">
                  <c:v>0.33025497198104858</c:v>
                </c:pt>
                <c:pt idx="15">
                  <c:v>0.33139622211456299</c:v>
                </c:pt>
                <c:pt idx="16">
                  <c:v>0.33254769444465637</c:v>
                </c:pt>
                <c:pt idx="17">
                  <c:v>0.33373278379440308</c:v>
                </c:pt>
                <c:pt idx="18">
                  <c:v>0.33496746420860291</c:v>
                </c:pt>
                <c:pt idx="19">
                  <c:v>0.33625587821006775</c:v>
                </c:pt>
                <c:pt idx="20">
                  <c:v>0.33759191632270813</c:v>
                </c:pt>
                <c:pt idx="21">
                  <c:v>0.33896175026893616</c:v>
                </c:pt>
                <c:pt idx="22">
                  <c:v>0.34034696221351624</c:v>
                </c:pt>
                <c:pt idx="23">
                  <c:v>0.34172719717025757</c:v>
                </c:pt>
                <c:pt idx="24">
                  <c:v>0.34308260679244995</c:v>
                </c:pt>
                <c:pt idx="25">
                  <c:v>0.34439536929130554</c:v>
                </c:pt>
                <c:pt idx="26">
                  <c:v>0.34565085172653198</c:v>
                </c:pt>
                <c:pt idx="27">
                  <c:v>0.34683799743652344</c:v>
                </c:pt>
              </c:numCache>
            </c:numRef>
          </c:val>
        </c:ser>
        <c:marker val="1"/>
        <c:axId val="370243456"/>
        <c:axId val="370237824"/>
      </c:lineChart>
      <c:dateAx>
        <c:axId val="37024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237824"/>
        <c:crosses val="autoZero"/>
        <c:auto val="1"/>
        <c:lblOffset val="100"/>
      </c:dateAx>
      <c:valAx>
        <c:axId val="370237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024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0.31200000643730164</c:v>
                </c:pt>
                <c:pt idx="1">
                  <c:v>0.31200000643730164</c:v>
                </c:pt>
                <c:pt idx="2">
                  <c:v>0.31200000643730164</c:v>
                </c:pt>
                <c:pt idx="3">
                  <c:v>0.31225931644439697</c:v>
                </c:pt>
                <c:pt idx="4">
                  <c:v>0.31368920207023621</c:v>
                </c:pt>
                <c:pt idx="5">
                  <c:v>0.31625363230705261</c:v>
                </c:pt>
                <c:pt idx="6">
                  <c:v>0.31850817799568176</c:v>
                </c:pt>
                <c:pt idx="7">
                  <c:v>0.31921350955963135</c:v>
                </c:pt>
                <c:pt idx="8">
                  <c:v>0.31929197907447815</c:v>
                </c:pt>
                <c:pt idx="9">
                  <c:v>0.31952270865440369</c:v>
                </c:pt>
                <c:pt idx="10">
                  <c:v>0.32034829258918762</c:v>
                </c:pt>
                <c:pt idx="11">
                  <c:v>0.32132109999656677</c:v>
                </c:pt>
                <c:pt idx="12">
                  <c:v>0.32243230938911438</c:v>
                </c:pt>
                <c:pt idx="13">
                  <c:v>0.32363155484199524</c:v>
                </c:pt>
                <c:pt idx="14">
                  <c:v>0.3248060941696167</c:v>
                </c:pt>
                <c:pt idx="15">
                  <c:v>0.32600179314613342</c:v>
                </c:pt>
                <c:pt idx="16">
                  <c:v>0.32720160484313965</c:v>
                </c:pt>
                <c:pt idx="17">
                  <c:v>0.32839497923851013</c:v>
                </c:pt>
                <c:pt idx="18">
                  <c:v>0.32958522439002991</c:v>
                </c:pt>
                <c:pt idx="19">
                  <c:v>0.33078038692474365</c:v>
                </c:pt>
                <c:pt idx="20">
                  <c:v>0.33199000358581543</c:v>
                </c:pt>
                <c:pt idx="21">
                  <c:v>0.33322206139564514</c:v>
                </c:pt>
                <c:pt idx="22">
                  <c:v>0.33448117971420288</c:v>
                </c:pt>
                <c:pt idx="23">
                  <c:v>0.33576750755310059</c:v>
                </c:pt>
                <c:pt idx="24">
                  <c:v>0.3370768129825592</c:v>
                </c:pt>
                <c:pt idx="25">
                  <c:v>0.33840098977088928</c:v>
                </c:pt>
                <c:pt idx="26">
                  <c:v>0.33972921967506409</c:v>
                </c:pt>
                <c:pt idx="27">
                  <c:v>0.34104907512664795</c:v>
                </c:pt>
              </c:numCache>
            </c:numRef>
          </c:val>
        </c:ser>
        <c:marker val="1"/>
        <c:axId val="370270976"/>
        <c:axId val="370256128"/>
      </c:lineChart>
      <c:dateAx>
        <c:axId val="37027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0256128"/>
        <c:crosses val="autoZero"/>
        <c:auto val="1"/>
        <c:lblOffset val="100"/>
      </c:dateAx>
      <c:valAx>
        <c:axId val="370256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70270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0.27900001406669617</c:v>
                </c:pt>
                <c:pt idx="1">
                  <c:v>0.27900001406669617</c:v>
                </c:pt>
                <c:pt idx="2">
                  <c:v>0.28146561980247498</c:v>
                </c:pt>
                <c:pt idx="3">
                  <c:v>0.28243944048881531</c:v>
                </c:pt>
                <c:pt idx="4">
                  <c:v>0.28731381893157959</c:v>
                </c:pt>
                <c:pt idx="5">
                  <c:v>0.30058807134628296</c:v>
                </c:pt>
                <c:pt idx="6">
                  <c:v>0.30558595061302185</c:v>
                </c:pt>
                <c:pt idx="7">
                  <c:v>0.29837542772293091</c:v>
                </c:pt>
                <c:pt idx="8">
                  <c:v>0.28787001967430115</c:v>
                </c:pt>
                <c:pt idx="9">
                  <c:v>0.27924990653991699</c:v>
                </c:pt>
                <c:pt idx="10">
                  <c:v>0.28514584898948669</c:v>
                </c:pt>
                <c:pt idx="11">
                  <c:v>0.28971549868583679</c:v>
                </c:pt>
                <c:pt idx="12">
                  <c:v>0.29314646124839783</c:v>
                </c:pt>
                <c:pt idx="13">
                  <c:v>0.29549938440322876</c:v>
                </c:pt>
                <c:pt idx="14">
                  <c:v>0.29653194546699524</c:v>
                </c:pt>
                <c:pt idx="15">
                  <c:v>0.29758355021476746</c:v>
                </c:pt>
                <c:pt idx="16">
                  <c:v>0.29861319065093994</c:v>
                </c:pt>
                <c:pt idx="17">
                  <c:v>0.29959678649902344</c:v>
                </c:pt>
                <c:pt idx="18">
                  <c:v>0.30056089162826538</c:v>
                </c:pt>
                <c:pt idx="19">
                  <c:v>0.30151715874671936</c:v>
                </c:pt>
                <c:pt idx="20">
                  <c:v>0.30247163772583008</c:v>
                </c:pt>
                <c:pt idx="21">
                  <c:v>0.30342885851860046</c:v>
                </c:pt>
                <c:pt idx="22">
                  <c:v>0.30439326167106628</c:v>
                </c:pt>
                <c:pt idx="23">
                  <c:v>0.30536898970603943</c:v>
                </c:pt>
                <c:pt idx="24">
                  <c:v>0.30635926127433777</c:v>
                </c:pt>
                <c:pt idx="25">
                  <c:v>0.30736571550369263</c:v>
                </c:pt>
                <c:pt idx="26">
                  <c:v>0.30838781595230103</c:v>
                </c:pt>
                <c:pt idx="27">
                  <c:v>0.30942279100418091</c:v>
                </c:pt>
              </c:numCache>
            </c:numRef>
          </c:val>
        </c:ser>
        <c:marker val="1"/>
        <c:axId val="370616576"/>
        <c:axId val="370606080"/>
      </c:lineChart>
      <c:dateAx>
        <c:axId val="37061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606080"/>
        <c:crosses val="autoZero"/>
        <c:auto val="1"/>
        <c:lblOffset val="100"/>
      </c:dateAx>
      <c:valAx>
        <c:axId val="370606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061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0.26800000667572021</c:v>
                </c:pt>
                <c:pt idx="1">
                  <c:v>0.26688027381896973</c:v>
                </c:pt>
                <c:pt idx="2">
                  <c:v>0.25504541397094727</c:v>
                </c:pt>
                <c:pt idx="3">
                  <c:v>0.26019236445426941</c:v>
                </c:pt>
                <c:pt idx="4">
                  <c:v>0.2600267231464386</c:v>
                </c:pt>
                <c:pt idx="5">
                  <c:v>0.28197965025901794</c:v>
                </c:pt>
                <c:pt idx="6">
                  <c:v>0.29265898466110229</c:v>
                </c:pt>
                <c:pt idx="7">
                  <c:v>0.29394879937171936</c:v>
                </c:pt>
                <c:pt idx="8">
                  <c:v>0.2945396900177002</c:v>
                </c:pt>
                <c:pt idx="9">
                  <c:v>0.29477965831756592</c:v>
                </c:pt>
                <c:pt idx="10">
                  <c:v>0.24483968317508698</c:v>
                </c:pt>
                <c:pt idx="11">
                  <c:v>0.26382780075073242</c:v>
                </c:pt>
                <c:pt idx="12">
                  <c:v>0.2688448429107666</c:v>
                </c:pt>
                <c:pt idx="13">
                  <c:v>0.27294299006462097</c:v>
                </c:pt>
                <c:pt idx="14">
                  <c:v>0.27522492408752441</c:v>
                </c:pt>
                <c:pt idx="15">
                  <c:v>0.27571934461593628</c:v>
                </c:pt>
                <c:pt idx="16">
                  <c:v>0.27673912048339844</c:v>
                </c:pt>
                <c:pt idx="17">
                  <c:v>0.27759397029876709</c:v>
                </c:pt>
                <c:pt idx="18">
                  <c:v>0.27837646007537842</c:v>
                </c:pt>
                <c:pt idx="19">
                  <c:v>0.27915003895759583</c:v>
                </c:pt>
                <c:pt idx="20">
                  <c:v>0.27990368008613586</c:v>
                </c:pt>
                <c:pt idx="21">
                  <c:v>0.28067806363105774</c:v>
                </c:pt>
                <c:pt idx="22">
                  <c:v>0.28142297267913818</c:v>
                </c:pt>
                <c:pt idx="23">
                  <c:v>0.28218045830726624</c:v>
                </c:pt>
                <c:pt idx="24">
                  <c:v>0.28294035792350769</c:v>
                </c:pt>
                <c:pt idx="25">
                  <c:v>0.28371551632881165</c:v>
                </c:pt>
                <c:pt idx="26">
                  <c:v>0.28450888395309448</c:v>
                </c:pt>
                <c:pt idx="27">
                  <c:v>0.28533482551574707</c:v>
                </c:pt>
              </c:numCache>
            </c:numRef>
          </c:val>
        </c:ser>
        <c:marker val="1"/>
        <c:axId val="370634752"/>
        <c:axId val="370624384"/>
      </c:lineChart>
      <c:dateAx>
        <c:axId val="37063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624384"/>
        <c:crosses val="autoZero"/>
        <c:auto val="1"/>
        <c:lblOffset val="100"/>
      </c:dateAx>
      <c:valAx>
        <c:axId val="370624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0634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0.25893309712409973</c:v>
                </c:pt>
                <c:pt idx="2">
                  <c:v>0.25612470507621765</c:v>
                </c:pt>
                <c:pt idx="3">
                  <c:v>0.24895903468132019</c:v>
                </c:pt>
                <c:pt idx="4">
                  <c:v>0.24873998761177063</c:v>
                </c:pt>
                <c:pt idx="5">
                  <c:v>0.25961855053901672</c:v>
                </c:pt>
                <c:pt idx="6">
                  <c:v>0.27856960892677307</c:v>
                </c:pt>
                <c:pt idx="7">
                  <c:v>0.2830558717250824</c:v>
                </c:pt>
                <c:pt idx="8">
                  <c:v>0.2641485333442688</c:v>
                </c:pt>
                <c:pt idx="9">
                  <c:v>0.25725945830345154</c:v>
                </c:pt>
                <c:pt idx="10">
                  <c:v>0.28185439109802246</c:v>
                </c:pt>
                <c:pt idx="11">
                  <c:v>0.24542322754859924</c:v>
                </c:pt>
                <c:pt idx="12">
                  <c:v>0.24789157509803772</c:v>
                </c:pt>
                <c:pt idx="13">
                  <c:v>0.25679802894592285</c:v>
                </c:pt>
                <c:pt idx="14">
                  <c:v>0.25933352112770081</c:v>
                </c:pt>
                <c:pt idx="15">
                  <c:v>0.26187771558761597</c:v>
                </c:pt>
                <c:pt idx="16">
                  <c:v>0.26280567049980164</c:v>
                </c:pt>
                <c:pt idx="17">
                  <c:v>0.26329091191291809</c:v>
                </c:pt>
                <c:pt idx="18">
                  <c:v>0.26409158110618591</c:v>
                </c:pt>
                <c:pt idx="19">
                  <c:v>0.2647569477558136</c:v>
                </c:pt>
                <c:pt idx="20">
                  <c:v>0.26538679003715515</c:v>
                </c:pt>
                <c:pt idx="21">
                  <c:v>0.26602891087532043</c:v>
                </c:pt>
                <c:pt idx="22">
                  <c:v>0.26664111018180847</c:v>
                </c:pt>
                <c:pt idx="23">
                  <c:v>0.26727798581123352</c:v>
                </c:pt>
                <c:pt idx="24">
                  <c:v>0.26789578795433044</c:v>
                </c:pt>
                <c:pt idx="25">
                  <c:v>0.26853814721107483</c:v>
                </c:pt>
                <c:pt idx="26">
                  <c:v>0.26916733384132385</c:v>
                </c:pt>
                <c:pt idx="27">
                  <c:v>0.2698228657245636</c:v>
                </c:pt>
              </c:numCache>
            </c:numRef>
          </c:val>
        </c:ser>
        <c:marker val="1"/>
        <c:axId val="370808320"/>
        <c:axId val="370663424"/>
      </c:lineChart>
      <c:dateAx>
        <c:axId val="37080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663424"/>
        <c:crosses val="autoZero"/>
        <c:auto val="1"/>
        <c:lblOffset val="100"/>
      </c:dateAx>
      <c:valAx>
        <c:axId val="370663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0808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0.23999999463558197</c:v>
                </c:pt>
                <c:pt idx="1">
                  <c:v>0.24099999666213989</c:v>
                </c:pt>
                <c:pt idx="2">
                  <c:v>0.24238860607147217</c:v>
                </c:pt>
                <c:pt idx="3">
                  <c:v>0.23392094671726227</c:v>
                </c:pt>
                <c:pt idx="4">
                  <c:v>0.2408425360918045</c:v>
                </c:pt>
                <c:pt idx="5">
                  <c:v>0.24200543761253357</c:v>
                </c:pt>
                <c:pt idx="6">
                  <c:v>0.23788712918758392</c:v>
                </c:pt>
                <c:pt idx="7">
                  <c:v>0.24818447232246399</c:v>
                </c:pt>
                <c:pt idx="8">
                  <c:v>0.2529260516166687</c:v>
                </c:pt>
                <c:pt idx="9">
                  <c:v>0.25532978773117065</c:v>
                </c:pt>
                <c:pt idx="10">
                  <c:v>0.26379820704460144</c:v>
                </c:pt>
                <c:pt idx="11">
                  <c:v>0.25180396437644958</c:v>
                </c:pt>
                <c:pt idx="12">
                  <c:v>0.23525711894035339</c:v>
                </c:pt>
                <c:pt idx="13">
                  <c:v>0.25393688678741455</c:v>
                </c:pt>
                <c:pt idx="14">
                  <c:v>0.2392059862613678</c:v>
                </c:pt>
                <c:pt idx="15">
                  <c:v>0.2317943274974823</c:v>
                </c:pt>
                <c:pt idx="16">
                  <c:v>0.24146850407123566</c:v>
                </c:pt>
                <c:pt idx="17">
                  <c:v>0.24307824671268463</c:v>
                </c:pt>
                <c:pt idx="18">
                  <c:v>0.24514466524124146</c:v>
                </c:pt>
                <c:pt idx="19">
                  <c:v>0.24614161252975464</c:v>
                </c:pt>
                <c:pt idx="20">
                  <c:v>0.24625539779663086</c:v>
                </c:pt>
                <c:pt idx="21">
                  <c:v>0.24693110585212708</c:v>
                </c:pt>
                <c:pt idx="22">
                  <c:v>0.24743098020553589</c:v>
                </c:pt>
                <c:pt idx="23">
                  <c:v>0.24789930880069733</c:v>
                </c:pt>
                <c:pt idx="24">
                  <c:v>0.24836356937885284</c:v>
                </c:pt>
                <c:pt idx="25">
                  <c:v>0.24882225692272186</c:v>
                </c:pt>
                <c:pt idx="26">
                  <c:v>0.24928133189678192</c:v>
                </c:pt>
                <c:pt idx="27">
                  <c:v>0.24973966181278229</c:v>
                </c:pt>
              </c:numCache>
            </c:numRef>
          </c:val>
        </c:ser>
        <c:marker val="1"/>
        <c:axId val="371006464"/>
        <c:axId val="370812800"/>
      </c:lineChart>
      <c:dateAx>
        <c:axId val="37100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0812800"/>
        <c:crosses val="autoZero"/>
        <c:auto val="1"/>
        <c:lblOffset val="100"/>
      </c:dateAx>
      <c:valAx>
        <c:axId val="370812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1006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0.25299999117851257</c:v>
                </c:pt>
                <c:pt idx="1">
                  <c:v>0.23493093252182007</c:v>
                </c:pt>
                <c:pt idx="2">
                  <c:v>0.2349526584148407</c:v>
                </c:pt>
                <c:pt idx="3">
                  <c:v>0.23454892635345459</c:v>
                </c:pt>
                <c:pt idx="4">
                  <c:v>0.23385097086429596</c:v>
                </c:pt>
                <c:pt idx="5">
                  <c:v>0.22999954223632813</c:v>
                </c:pt>
                <c:pt idx="6">
                  <c:v>0.22000019252300262</c:v>
                </c:pt>
                <c:pt idx="7">
                  <c:v>0.2463899701833725</c:v>
                </c:pt>
                <c:pt idx="8">
                  <c:v>0.24416913092136383</c:v>
                </c:pt>
                <c:pt idx="9">
                  <c:v>0.24344709515571594</c:v>
                </c:pt>
                <c:pt idx="10">
                  <c:v>0.23931007087230682</c:v>
                </c:pt>
                <c:pt idx="11">
                  <c:v>0.24179068207740784</c:v>
                </c:pt>
                <c:pt idx="12">
                  <c:v>0.23550640046596527</c:v>
                </c:pt>
                <c:pt idx="13">
                  <c:v>0.24484103918075562</c:v>
                </c:pt>
                <c:pt idx="14">
                  <c:v>0.25298553705215454</c:v>
                </c:pt>
                <c:pt idx="15">
                  <c:v>0.26305145025253296</c:v>
                </c:pt>
                <c:pt idx="16">
                  <c:v>0.25373506546020508</c:v>
                </c:pt>
                <c:pt idx="17">
                  <c:v>0.23602022230625153</c:v>
                </c:pt>
                <c:pt idx="18">
                  <c:v>0.25103756785392761</c:v>
                </c:pt>
                <c:pt idx="19">
                  <c:v>0.24385844171047211</c:v>
                </c:pt>
                <c:pt idx="20">
                  <c:v>0.23013035953044891</c:v>
                </c:pt>
                <c:pt idx="21">
                  <c:v>0.24097952246665955</c:v>
                </c:pt>
                <c:pt idx="22">
                  <c:v>0.24285784363746643</c:v>
                </c:pt>
                <c:pt idx="23">
                  <c:v>0.2449018806219101</c:v>
                </c:pt>
                <c:pt idx="24">
                  <c:v>0.24611841142177582</c:v>
                </c:pt>
                <c:pt idx="25">
                  <c:v>0.24620611965656281</c:v>
                </c:pt>
                <c:pt idx="26">
                  <c:v>0.24687010049819946</c:v>
                </c:pt>
                <c:pt idx="27">
                  <c:v>0.24737270176410675</c:v>
                </c:pt>
              </c:numCache>
            </c:numRef>
          </c:val>
        </c:ser>
        <c:marker val="1"/>
        <c:axId val="371026944"/>
        <c:axId val="371023872"/>
      </c:lineChart>
      <c:dateAx>
        <c:axId val="37102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023872"/>
        <c:crosses val="autoZero"/>
        <c:auto val="1"/>
        <c:lblOffset val="100"/>
      </c:dateAx>
      <c:valAx>
        <c:axId val="371023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102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0.24375426769256592</c:v>
                </c:pt>
                <c:pt idx="2">
                  <c:v>0.24316605925559998</c:v>
                </c:pt>
                <c:pt idx="3">
                  <c:v>0.24289776384830475</c:v>
                </c:pt>
                <c:pt idx="4">
                  <c:v>0.2414860874414444</c:v>
                </c:pt>
                <c:pt idx="5">
                  <c:v>0.24038918316364288</c:v>
                </c:pt>
                <c:pt idx="6">
                  <c:v>0.24080990254878998</c:v>
                </c:pt>
                <c:pt idx="7">
                  <c:v>0.24036285281181335</c:v>
                </c:pt>
                <c:pt idx="8">
                  <c:v>0.24032977223396301</c:v>
                </c:pt>
                <c:pt idx="9">
                  <c:v>0.24104660749435425</c:v>
                </c:pt>
                <c:pt idx="10">
                  <c:v>0.24199694395065308</c:v>
                </c:pt>
                <c:pt idx="11">
                  <c:v>0.24315100908279419</c:v>
                </c:pt>
                <c:pt idx="12">
                  <c:v>0.24461373686790466</c:v>
                </c:pt>
                <c:pt idx="13">
                  <c:v>0.24654756486415863</c:v>
                </c:pt>
                <c:pt idx="14">
                  <c:v>0.24659636616706848</c:v>
                </c:pt>
                <c:pt idx="15">
                  <c:v>0.24572022259235382</c:v>
                </c:pt>
                <c:pt idx="16">
                  <c:v>0.24653792381286621</c:v>
                </c:pt>
                <c:pt idx="17">
                  <c:v>0.2454909086227417</c:v>
                </c:pt>
                <c:pt idx="18">
                  <c:v>0.24426192045211792</c:v>
                </c:pt>
                <c:pt idx="19">
                  <c:v>0.24397934973239899</c:v>
                </c:pt>
                <c:pt idx="20">
                  <c:v>0.24392400681972504</c:v>
                </c:pt>
                <c:pt idx="21">
                  <c:v>0.24407581984996796</c:v>
                </c:pt>
                <c:pt idx="22">
                  <c:v>0.24428541958332062</c:v>
                </c:pt>
                <c:pt idx="23">
                  <c:v>0.24450187385082245</c:v>
                </c:pt>
                <c:pt idx="24">
                  <c:v>0.24477531015872955</c:v>
                </c:pt>
                <c:pt idx="25">
                  <c:v>0.24505969882011414</c:v>
                </c:pt>
                <c:pt idx="26">
                  <c:v>0.24537144601345062</c:v>
                </c:pt>
                <c:pt idx="27">
                  <c:v>0.24569708108901978</c:v>
                </c:pt>
              </c:numCache>
            </c:numRef>
          </c:val>
        </c:ser>
        <c:marker val="1"/>
        <c:axId val="371039616"/>
        <c:axId val="371038080"/>
      </c:lineChart>
      <c:dateAx>
        <c:axId val="371039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038080"/>
        <c:crosses val="autoZero"/>
        <c:auto val="1"/>
        <c:lblOffset val="100"/>
      </c:dateAx>
      <c:valAx>
        <c:axId val="371038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71039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3.1500000953674316</c:v>
                </c:pt>
                <c:pt idx="1">
                  <c:v>3.149954080581665</c:v>
                </c:pt>
                <c:pt idx="2">
                  <c:v>3.1491742134094238</c:v>
                </c:pt>
                <c:pt idx="3">
                  <c:v>3.1368143558502197</c:v>
                </c:pt>
                <c:pt idx="4">
                  <c:v>3.1535463333129883</c:v>
                </c:pt>
                <c:pt idx="5">
                  <c:v>3.1814749240875244</c:v>
                </c:pt>
                <c:pt idx="6">
                  <c:v>3.1722314357757568</c:v>
                </c:pt>
                <c:pt idx="7">
                  <c:v>3.1721959114074707</c:v>
                </c:pt>
                <c:pt idx="8">
                  <c:v>3.1761894226074219</c:v>
                </c:pt>
                <c:pt idx="9">
                  <c:v>3.1846232414245605</c:v>
                </c:pt>
                <c:pt idx="10">
                  <c:v>3.1770217418670654</c:v>
                </c:pt>
                <c:pt idx="11">
                  <c:v>3.2306768894195557</c:v>
                </c:pt>
                <c:pt idx="12">
                  <c:v>3.2322990894317627</c:v>
                </c:pt>
                <c:pt idx="13">
                  <c:v>3.2148363590240479</c:v>
                </c:pt>
                <c:pt idx="14">
                  <c:v>3.2610020637512207</c:v>
                </c:pt>
                <c:pt idx="15">
                  <c:v>3.3167858123779297</c:v>
                </c:pt>
                <c:pt idx="16">
                  <c:v>3.3404331207275391</c:v>
                </c:pt>
                <c:pt idx="17">
                  <c:v>3.353736400604248</c:v>
                </c:pt>
                <c:pt idx="18">
                  <c:v>3.376147985458374</c:v>
                </c:pt>
                <c:pt idx="19">
                  <c:v>3.4274594783782959</c:v>
                </c:pt>
                <c:pt idx="20">
                  <c:v>3.49440598487854</c:v>
                </c:pt>
                <c:pt idx="21">
                  <c:v>3.5537736415863037</c:v>
                </c:pt>
                <c:pt idx="22">
                  <c:v>3.6142361164093018</c:v>
                </c:pt>
                <c:pt idx="23">
                  <c:v>3.6703488826751709</c:v>
                </c:pt>
                <c:pt idx="24">
                  <c:v>3.7243332862854004</c:v>
                </c:pt>
                <c:pt idx="25">
                  <c:v>3.7643172740936279</c:v>
                </c:pt>
                <c:pt idx="26">
                  <c:v>3.7948513031005859</c:v>
                </c:pt>
                <c:pt idx="27">
                  <c:v>3.8344399929046631</c:v>
                </c:pt>
              </c:numCache>
            </c:numRef>
          </c:val>
        </c:ser>
        <c:marker val="1"/>
        <c:axId val="371074944"/>
        <c:axId val="371073024"/>
      </c:lineChart>
      <c:dateAx>
        <c:axId val="371074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073024"/>
        <c:crosses val="autoZero"/>
        <c:auto val="1"/>
        <c:lblOffset val="100"/>
      </c:dateAx>
      <c:valAx>
        <c:axId val="371073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074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3.1700000762939453</c:v>
                </c:pt>
                <c:pt idx="1">
                  <c:v>3.1500000953674316</c:v>
                </c:pt>
                <c:pt idx="2">
                  <c:v>3.1500000953674316</c:v>
                </c:pt>
                <c:pt idx="3">
                  <c:v>3.1362905502319336</c:v>
                </c:pt>
                <c:pt idx="4">
                  <c:v>3.1446037292480469</c:v>
                </c:pt>
                <c:pt idx="5">
                  <c:v>3.1807198524475098</c:v>
                </c:pt>
                <c:pt idx="6">
                  <c:v>3.1744730472564697</c:v>
                </c:pt>
                <c:pt idx="7">
                  <c:v>3.1721081733703613</c:v>
                </c:pt>
                <c:pt idx="8">
                  <c:v>3.1736047267913818</c:v>
                </c:pt>
                <c:pt idx="9">
                  <c:v>3.1787571907043457</c:v>
                </c:pt>
                <c:pt idx="10">
                  <c:v>3.1784512996673584</c:v>
                </c:pt>
                <c:pt idx="11">
                  <c:v>3.2171840667724609</c:v>
                </c:pt>
                <c:pt idx="12">
                  <c:v>3.2326929569244385</c:v>
                </c:pt>
                <c:pt idx="13">
                  <c:v>3.2153592109680176</c:v>
                </c:pt>
                <c:pt idx="14">
                  <c:v>3.247920036315918</c:v>
                </c:pt>
                <c:pt idx="15">
                  <c:v>3.3053617477416992</c:v>
                </c:pt>
                <c:pt idx="16">
                  <c:v>3.3337216377258301</c:v>
                </c:pt>
                <c:pt idx="17">
                  <c:v>3.349869966506958</c:v>
                </c:pt>
                <c:pt idx="18">
                  <c:v>3.3689413070678711</c:v>
                </c:pt>
                <c:pt idx="19">
                  <c:v>3.4167900085449219</c:v>
                </c:pt>
                <c:pt idx="20">
                  <c:v>3.4754362106323242</c:v>
                </c:pt>
                <c:pt idx="21">
                  <c:v>3.5400412082672119</c:v>
                </c:pt>
                <c:pt idx="22">
                  <c:v>3.5956497192382812</c:v>
                </c:pt>
                <c:pt idx="23">
                  <c:v>3.6590061187744141</c:v>
                </c:pt>
                <c:pt idx="24">
                  <c:v>3.7117524147033691</c:v>
                </c:pt>
                <c:pt idx="25">
                  <c:v>3.7547345161437988</c:v>
                </c:pt>
                <c:pt idx="26">
                  <c:v>3.7851779460906982</c:v>
                </c:pt>
                <c:pt idx="27">
                  <c:v>3.8212454319000244</c:v>
                </c:pt>
              </c:numCache>
            </c:numRef>
          </c:val>
        </c:ser>
        <c:marker val="1"/>
        <c:axId val="371121536"/>
        <c:axId val="371099520"/>
      </c:lineChart>
      <c:dateAx>
        <c:axId val="37112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099520"/>
        <c:crosses val="autoZero"/>
        <c:auto val="1"/>
        <c:lblOffset val="100"/>
      </c:dateAx>
      <c:valAx>
        <c:axId val="371099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121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3.1800000667572021</c:v>
                </c:pt>
                <c:pt idx="1">
                  <c:v>3.1800000667572021</c:v>
                </c:pt>
                <c:pt idx="2">
                  <c:v>3.1800000667572021</c:v>
                </c:pt>
                <c:pt idx="3">
                  <c:v>3.1800000667572021</c:v>
                </c:pt>
                <c:pt idx="4">
                  <c:v>3.1592099666595459</c:v>
                </c:pt>
                <c:pt idx="5">
                  <c:v>3.1440200805664062</c:v>
                </c:pt>
                <c:pt idx="6">
                  <c:v>3.1397879123687744</c:v>
                </c:pt>
                <c:pt idx="7">
                  <c:v>3.1603868007659912</c:v>
                </c:pt>
                <c:pt idx="8">
                  <c:v>3.1798498630523682</c:v>
                </c:pt>
                <c:pt idx="9">
                  <c:v>3.1741480827331543</c:v>
                </c:pt>
                <c:pt idx="10">
                  <c:v>3.1722056865692139</c:v>
                </c:pt>
                <c:pt idx="11">
                  <c:v>3.172111988067627</c:v>
                </c:pt>
                <c:pt idx="12">
                  <c:v>3.1746451854705811</c:v>
                </c:pt>
                <c:pt idx="13">
                  <c:v>3.1812264919281006</c:v>
                </c:pt>
                <c:pt idx="14">
                  <c:v>3.1808488368988037</c:v>
                </c:pt>
                <c:pt idx="15">
                  <c:v>3.2244868278503418</c:v>
                </c:pt>
                <c:pt idx="16">
                  <c:v>3.2314209938049316</c:v>
                </c:pt>
                <c:pt idx="17">
                  <c:v>3.2174546718597412</c:v>
                </c:pt>
                <c:pt idx="18">
                  <c:v>3.2526190280914307</c:v>
                </c:pt>
                <c:pt idx="19">
                  <c:v>3.3087396621704102</c:v>
                </c:pt>
                <c:pt idx="20">
                  <c:v>3.3370623588562012</c:v>
                </c:pt>
                <c:pt idx="21">
                  <c:v>3.3528177738189697</c:v>
                </c:pt>
                <c:pt idx="22">
                  <c:v>3.3730800151824951</c:v>
                </c:pt>
                <c:pt idx="23">
                  <c:v>3.4190053939819336</c:v>
                </c:pt>
                <c:pt idx="24">
                  <c:v>3.482609748840332</c:v>
                </c:pt>
                <c:pt idx="25">
                  <c:v>3.5458207130432129</c:v>
                </c:pt>
                <c:pt idx="26">
                  <c:v>3.6040604114532471</c:v>
                </c:pt>
                <c:pt idx="27">
                  <c:v>3.6639640331268311</c:v>
                </c:pt>
              </c:numCache>
            </c:numRef>
          </c:val>
        </c:ser>
        <c:marker val="1"/>
        <c:axId val="371206400"/>
        <c:axId val="371200000"/>
      </c:lineChart>
      <c:dateAx>
        <c:axId val="371206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200000"/>
        <c:crosses val="autoZero"/>
        <c:auto val="1"/>
        <c:lblOffset val="100"/>
      </c:dateAx>
      <c:valAx>
        <c:axId val="371200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20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3.2400000095367432</c:v>
                </c:pt>
                <c:pt idx="1">
                  <c:v>3.2111289501190186</c:v>
                </c:pt>
                <c:pt idx="2">
                  <c:v>3.2054054737091064</c:v>
                </c:pt>
                <c:pt idx="3">
                  <c:v>3.1710233688354492</c:v>
                </c:pt>
                <c:pt idx="4">
                  <c:v>3.1800000667572021</c:v>
                </c:pt>
                <c:pt idx="5">
                  <c:v>3.1624321937561035</c:v>
                </c:pt>
                <c:pt idx="6">
                  <c:v>3.1481506824493408</c:v>
                </c:pt>
                <c:pt idx="7">
                  <c:v>3.1369514465332031</c:v>
                </c:pt>
                <c:pt idx="8">
                  <c:v>3.1414790153503418</c:v>
                </c:pt>
                <c:pt idx="9">
                  <c:v>3.1586601734161377</c:v>
                </c:pt>
                <c:pt idx="10">
                  <c:v>3.1801111698150635</c:v>
                </c:pt>
                <c:pt idx="11">
                  <c:v>3.1722407341003418</c:v>
                </c:pt>
                <c:pt idx="12">
                  <c:v>3.1730072498321533</c:v>
                </c:pt>
                <c:pt idx="13">
                  <c:v>3.1787257194519043</c:v>
                </c:pt>
                <c:pt idx="14">
                  <c:v>3.1795914173126221</c:v>
                </c:pt>
                <c:pt idx="15">
                  <c:v>3.2125940322875977</c:v>
                </c:pt>
                <c:pt idx="16">
                  <c:v>3.2324283123016357</c:v>
                </c:pt>
                <c:pt idx="17">
                  <c:v>3.2184422016143799</c:v>
                </c:pt>
                <c:pt idx="18">
                  <c:v>3.2422282695770264</c:v>
                </c:pt>
                <c:pt idx="19">
                  <c:v>3.2976920604705811</c:v>
                </c:pt>
                <c:pt idx="20">
                  <c:v>3.3320884704589844</c:v>
                </c:pt>
                <c:pt idx="21">
                  <c:v>3.3483901023864746</c:v>
                </c:pt>
                <c:pt idx="22">
                  <c:v>3.3667359352111816</c:v>
                </c:pt>
                <c:pt idx="23">
                  <c:v>3.4086446762084961</c:v>
                </c:pt>
                <c:pt idx="24">
                  <c:v>3.4692661762237549</c:v>
                </c:pt>
                <c:pt idx="25">
                  <c:v>3.5322303771972656</c:v>
                </c:pt>
                <c:pt idx="26">
                  <c:v>3.5911517143249512</c:v>
                </c:pt>
                <c:pt idx="27">
                  <c:v>3.6496598720550537</c:v>
                </c:pt>
              </c:numCache>
            </c:numRef>
          </c:val>
        </c:ser>
        <c:marker val="1"/>
        <c:axId val="371257344"/>
        <c:axId val="371230592"/>
      </c:lineChart>
      <c:dateAx>
        <c:axId val="37125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230592"/>
        <c:crosses val="autoZero"/>
        <c:auto val="1"/>
        <c:lblOffset val="100"/>
      </c:dateAx>
      <c:valAx>
        <c:axId val="371230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25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2.9200000762939453</c:v>
                </c:pt>
                <c:pt idx="1">
                  <c:v>2.9402189254760742</c:v>
                </c:pt>
                <c:pt idx="2">
                  <c:v>2.9489631652832031</c:v>
                </c:pt>
                <c:pt idx="3">
                  <c:v>2.9656867980957031</c:v>
                </c:pt>
                <c:pt idx="4">
                  <c:v>2.9823544025421143</c:v>
                </c:pt>
                <c:pt idx="5">
                  <c:v>2.9969940185546875</c:v>
                </c:pt>
                <c:pt idx="6">
                  <c:v>3.0099618434906006</c:v>
                </c:pt>
                <c:pt idx="7">
                  <c:v>3.0203657150268555</c:v>
                </c:pt>
                <c:pt idx="8">
                  <c:v>3.0286672115325928</c:v>
                </c:pt>
                <c:pt idx="9">
                  <c:v>3.0390605926513672</c:v>
                </c:pt>
                <c:pt idx="10">
                  <c:v>3.0509579181671143</c:v>
                </c:pt>
                <c:pt idx="11">
                  <c:v>3.0613572597503662</c:v>
                </c:pt>
                <c:pt idx="12">
                  <c:v>3.0709240436553955</c:v>
                </c:pt>
                <c:pt idx="13">
                  <c:v>3.0797646045684814</c:v>
                </c:pt>
                <c:pt idx="14">
                  <c:v>3.0876383781433105</c:v>
                </c:pt>
                <c:pt idx="15">
                  <c:v>3.0958013534545898</c:v>
                </c:pt>
                <c:pt idx="16">
                  <c:v>3.1054360866546631</c:v>
                </c:pt>
                <c:pt idx="17">
                  <c:v>3.1139895915985107</c:v>
                </c:pt>
                <c:pt idx="18">
                  <c:v>3.1214356422424316</c:v>
                </c:pt>
                <c:pt idx="19">
                  <c:v>3.1320936679840088</c:v>
                </c:pt>
                <c:pt idx="20">
                  <c:v>3.1455061435699463</c:v>
                </c:pt>
                <c:pt idx="21">
                  <c:v>3.1595261096954346</c:v>
                </c:pt>
                <c:pt idx="22">
                  <c:v>3.1736173629760742</c:v>
                </c:pt>
                <c:pt idx="23">
                  <c:v>3.1886665821075439</c:v>
                </c:pt>
                <c:pt idx="24">
                  <c:v>3.2063484191894531</c:v>
                </c:pt>
                <c:pt idx="25">
                  <c:v>3.2272133827209473</c:v>
                </c:pt>
                <c:pt idx="26">
                  <c:v>3.2508609294891357</c:v>
                </c:pt>
                <c:pt idx="27">
                  <c:v>3.2767927646636963</c:v>
                </c:pt>
              </c:numCache>
            </c:numRef>
          </c:val>
        </c:ser>
        <c:marker val="1"/>
        <c:axId val="371344896"/>
        <c:axId val="371339264"/>
      </c:lineChart>
      <c:dateAx>
        <c:axId val="37134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339264"/>
        <c:crosses val="autoZero"/>
        <c:auto val="1"/>
        <c:lblOffset val="100"/>
      </c:dateAx>
      <c:valAx>
        <c:axId val="371339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34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2.9700000286102295</c:v>
                </c:pt>
                <c:pt idx="1">
                  <c:v>2.9697470664978027</c:v>
                </c:pt>
                <c:pt idx="2">
                  <c:v>2.9696681499481201</c:v>
                </c:pt>
                <c:pt idx="3">
                  <c:v>2.969627857208252</c:v>
                </c:pt>
                <c:pt idx="4">
                  <c:v>2.9696574211120605</c:v>
                </c:pt>
                <c:pt idx="5">
                  <c:v>2.9697990417480469</c:v>
                </c:pt>
                <c:pt idx="6">
                  <c:v>2.9701113700866699</c:v>
                </c:pt>
                <c:pt idx="7">
                  <c:v>2.970250129699707</c:v>
                </c:pt>
                <c:pt idx="8">
                  <c:v>2.9705018997192383</c:v>
                </c:pt>
                <c:pt idx="9">
                  <c:v>2.9713523387908936</c:v>
                </c:pt>
                <c:pt idx="10">
                  <c:v>2.9718821048736572</c:v>
                </c:pt>
                <c:pt idx="11">
                  <c:v>2.972491979598999</c:v>
                </c:pt>
                <c:pt idx="12">
                  <c:v>2.9731483459472656</c:v>
                </c:pt>
                <c:pt idx="13">
                  <c:v>2.9738585948944092</c:v>
                </c:pt>
                <c:pt idx="14">
                  <c:v>2.9746315479278564</c:v>
                </c:pt>
                <c:pt idx="15">
                  <c:v>2.9754438400268555</c:v>
                </c:pt>
                <c:pt idx="16">
                  <c:v>2.9763071537017822</c:v>
                </c:pt>
                <c:pt idx="17">
                  <c:v>2.9772224426269531</c:v>
                </c:pt>
                <c:pt idx="18">
                  <c:v>2.9781785011291504</c:v>
                </c:pt>
                <c:pt idx="19">
                  <c:v>2.9791827201843262</c:v>
                </c:pt>
                <c:pt idx="20">
                  <c:v>2.9802563190460205</c:v>
                </c:pt>
                <c:pt idx="21">
                  <c:v>2.9814083576202393</c:v>
                </c:pt>
                <c:pt idx="22">
                  <c:v>2.9826390743255615</c:v>
                </c:pt>
                <c:pt idx="23">
                  <c:v>2.9839498996734619</c:v>
                </c:pt>
                <c:pt idx="24">
                  <c:v>2.9853513240814209</c:v>
                </c:pt>
                <c:pt idx="25">
                  <c:v>2.9868614673614502</c:v>
                </c:pt>
                <c:pt idx="26">
                  <c:v>2.9884974956512451</c:v>
                </c:pt>
                <c:pt idx="27">
                  <c:v>2.9902737140655518</c:v>
                </c:pt>
              </c:numCache>
            </c:numRef>
          </c:val>
        </c:ser>
        <c:marker val="1"/>
        <c:axId val="371361280"/>
        <c:axId val="371357952"/>
      </c:lineChart>
      <c:dateAx>
        <c:axId val="37136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357952"/>
        <c:crosses val="autoZero"/>
        <c:auto val="1"/>
        <c:lblOffset val="100"/>
      </c:dateAx>
      <c:valAx>
        <c:axId val="371357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361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2.8199999332427979</c:v>
                </c:pt>
                <c:pt idx="1">
                  <c:v>2.8199999332427979</c:v>
                </c:pt>
                <c:pt idx="2">
                  <c:v>2.8199999332427979</c:v>
                </c:pt>
                <c:pt idx="3">
                  <c:v>2.8199999332427979</c:v>
                </c:pt>
                <c:pt idx="4">
                  <c:v>2.8199999332427979</c:v>
                </c:pt>
                <c:pt idx="5">
                  <c:v>2.8428592681884766</c:v>
                </c:pt>
                <c:pt idx="6">
                  <c:v>2.9633493423461914</c:v>
                </c:pt>
                <c:pt idx="7">
                  <c:v>2.9663572311401367</c:v>
                </c:pt>
                <c:pt idx="8">
                  <c:v>2.966386079788208</c:v>
                </c:pt>
                <c:pt idx="9">
                  <c:v>2.9703962802886963</c:v>
                </c:pt>
                <c:pt idx="10">
                  <c:v>2.979564905166626</c:v>
                </c:pt>
                <c:pt idx="11">
                  <c:v>2.98862624168396</c:v>
                </c:pt>
                <c:pt idx="12">
                  <c:v>2.9984512329101562</c:v>
                </c:pt>
                <c:pt idx="13">
                  <c:v>3.0082507133483887</c:v>
                </c:pt>
                <c:pt idx="14">
                  <c:v>3.0173568725585937</c:v>
                </c:pt>
                <c:pt idx="15">
                  <c:v>3.0264923572540283</c:v>
                </c:pt>
                <c:pt idx="16">
                  <c:v>3.0356166362762451</c:v>
                </c:pt>
                <c:pt idx="17">
                  <c:v>3.0447530746459961</c:v>
                </c:pt>
                <c:pt idx="18">
                  <c:v>3.053713321685791</c:v>
                </c:pt>
                <c:pt idx="19">
                  <c:v>3.0626749992370605</c:v>
                </c:pt>
                <c:pt idx="20">
                  <c:v>3.0720357894897461</c:v>
                </c:pt>
                <c:pt idx="21">
                  <c:v>3.0819437503814697</c:v>
                </c:pt>
                <c:pt idx="22">
                  <c:v>3.0923585891723633</c:v>
                </c:pt>
                <c:pt idx="23">
                  <c:v>3.1032700538635254</c:v>
                </c:pt>
                <c:pt idx="24">
                  <c:v>3.1148445606231689</c:v>
                </c:pt>
                <c:pt idx="25">
                  <c:v>3.1273701190948486</c:v>
                </c:pt>
                <c:pt idx="26">
                  <c:v>3.1410987377166748</c:v>
                </c:pt>
                <c:pt idx="27">
                  <c:v>3.1561923027038574</c:v>
                </c:pt>
              </c:numCache>
            </c:numRef>
          </c:val>
        </c:ser>
        <c:marker val="1"/>
        <c:axId val="371391104"/>
        <c:axId val="371388800"/>
      </c:lineChart>
      <c:dateAx>
        <c:axId val="37139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388800"/>
        <c:crosses val="autoZero"/>
        <c:auto val="1"/>
        <c:lblOffset val="100"/>
      </c:dateAx>
      <c:valAx>
        <c:axId val="371388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39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2.5699999332427979</c:v>
                </c:pt>
                <c:pt idx="1">
                  <c:v>2.5699999332427979</c:v>
                </c:pt>
                <c:pt idx="2">
                  <c:v>2.5787472724914551</c:v>
                </c:pt>
                <c:pt idx="3">
                  <c:v>2.5793039798736572</c:v>
                </c:pt>
                <c:pt idx="4">
                  <c:v>2.5816974639892578</c:v>
                </c:pt>
                <c:pt idx="5">
                  <c:v>2.5945074558258057</c:v>
                </c:pt>
                <c:pt idx="6">
                  <c:v>2.6161873340606689</c:v>
                </c:pt>
                <c:pt idx="7">
                  <c:v>2.6245646476745605</c:v>
                </c:pt>
                <c:pt idx="8">
                  <c:v>2.6256985664367676</c:v>
                </c:pt>
                <c:pt idx="9">
                  <c:v>2.6293697357177734</c:v>
                </c:pt>
                <c:pt idx="10">
                  <c:v>2.6415953636169434</c:v>
                </c:pt>
                <c:pt idx="11">
                  <c:v>2.6550326347351074</c:v>
                </c:pt>
                <c:pt idx="12">
                  <c:v>2.6686959266662598</c:v>
                </c:pt>
                <c:pt idx="13">
                  <c:v>2.6814939975738525</c:v>
                </c:pt>
                <c:pt idx="14">
                  <c:v>2.6927340030670166</c:v>
                </c:pt>
                <c:pt idx="15">
                  <c:v>2.7035398483276367</c:v>
                </c:pt>
                <c:pt idx="16">
                  <c:v>2.7142446041107178</c:v>
                </c:pt>
                <c:pt idx="17">
                  <c:v>2.7251358032226562</c:v>
                </c:pt>
                <c:pt idx="18">
                  <c:v>2.736433744430542</c:v>
                </c:pt>
                <c:pt idx="19">
                  <c:v>2.7482481002807617</c:v>
                </c:pt>
                <c:pt idx="20">
                  <c:v>2.7605938911437988</c:v>
                </c:pt>
                <c:pt idx="21">
                  <c:v>2.7734150886535645</c:v>
                </c:pt>
                <c:pt idx="22">
                  <c:v>2.7866089344024658</c:v>
                </c:pt>
                <c:pt idx="23">
                  <c:v>2.8000493049621582</c:v>
                </c:pt>
                <c:pt idx="24">
                  <c:v>2.8136038780212402</c:v>
                </c:pt>
                <c:pt idx="25">
                  <c:v>2.8271481990814209</c:v>
                </c:pt>
                <c:pt idx="26">
                  <c:v>2.840573787689209</c:v>
                </c:pt>
                <c:pt idx="27">
                  <c:v>2.853795051574707</c:v>
                </c:pt>
              </c:numCache>
            </c:numRef>
          </c:val>
        </c:ser>
        <c:marker val="1"/>
        <c:axId val="371564928"/>
        <c:axId val="371559040"/>
      </c:lineChart>
      <c:dateAx>
        <c:axId val="37156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559040"/>
        <c:crosses val="autoZero"/>
        <c:auto val="1"/>
        <c:lblOffset val="100"/>
      </c:dateAx>
      <c:valAx>
        <c:axId val="371559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156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2.5699999332427979</c:v>
                </c:pt>
                <c:pt idx="1">
                  <c:v>2.5699999332427979</c:v>
                </c:pt>
                <c:pt idx="2">
                  <c:v>2.5699999332427979</c:v>
                </c:pt>
                <c:pt idx="3">
                  <c:v>2.5701231956481934</c:v>
                </c:pt>
                <c:pt idx="4">
                  <c:v>2.5720174312591553</c:v>
                </c:pt>
                <c:pt idx="5">
                  <c:v>2.577991247177124</c:v>
                </c:pt>
                <c:pt idx="6">
                  <c:v>2.5880880355834961</c:v>
                </c:pt>
                <c:pt idx="7">
                  <c:v>2.5924441814422607</c:v>
                </c:pt>
                <c:pt idx="8">
                  <c:v>2.5929629802703857</c:v>
                </c:pt>
                <c:pt idx="9">
                  <c:v>2.5945324897766113</c:v>
                </c:pt>
                <c:pt idx="10">
                  <c:v>2.6005949974060059</c:v>
                </c:pt>
                <c:pt idx="11">
                  <c:v>2.6084680557250977</c:v>
                </c:pt>
                <c:pt idx="12">
                  <c:v>2.6181492805480957</c:v>
                </c:pt>
                <c:pt idx="13">
                  <c:v>2.6291232109069824</c:v>
                </c:pt>
                <c:pt idx="14">
                  <c:v>2.6401803493499756</c:v>
                </c:pt>
                <c:pt idx="15">
                  <c:v>2.6515967845916748</c:v>
                </c:pt>
                <c:pt idx="16">
                  <c:v>2.6631052494049072</c:v>
                </c:pt>
                <c:pt idx="17">
                  <c:v>2.6745290756225586</c:v>
                </c:pt>
                <c:pt idx="18">
                  <c:v>2.685854434967041</c:v>
                </c:pt>
                <c:pt idx="19">
                  <c:v>2.6971409320831299</c:v>
                </c:pt>
                <c:pt idx="20">
                  <c:v>2.708484411239624</c:v>
                </c:pt>
                <c:pt idx="21">
                  <c:v>2.7199845314025879</c:v>
                </c:pt>
                <c:pt idx="22">
                  <c:v>2.7317221164703369</c:v>
                </c:pt>
                <c:pt idx="23">
                  <c:v>2.7437467575073242</c:v>
                </c:pt>
                <c:pt idx="24">
                  <c:v>2.7560722827911377</c:v>
                </c:pt>
                <c:pt idx="25">
                  <c:v>2.7686789035797119</c:v>
                </c:pt>
                <c:pt idx="26">
                  <c:v>2.7815206050872803</c:v>
                </c:pt>
                <c:pt idx="27">
                  <c:v>2.7945318222045898</c:v>
                </c:pt>
              </c:numCache>
            </c:numRef>
          </c:val>
        </c:ser>
        <c:marker val="1"/>
        <c:axId val="371584000"/>
        <c:axId val="371577600"/>
      </c:lineChart>
      <c:dateAx>
        <c:axId val="37158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1577600"/>
        <c:crosses val="autoZero"/>
        <c:auto val="1"/>
        <c:lblOffset val="100"/>
      </c:dateAx>
      <c:valAx>
        <c:axId val="371577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371584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2.0499999523162842</c:v>
                </c:pt>
                <c:pt idx="1">
                  <c:v>2.0499999523162842</c:v>
                </c:pt>
                <c:pt idx="2">
                  <c:v>2.0789890289306641</c:v>
                </c:pt>
                <c:pt idx="3">
                  <c:v>2.0898473262786865</c:v>
                </c:pt>
                <c:pt idx="4">
                  <c:v>2.1633598804473877</c:v>
                </c:pt>
                <c:pt idx="5">
                  <c:v>2.3623456954956055</c:v>
                </c:pt>
                <c:pt idx="6">
                  <c:v>2.4169628620147705</c:v>
                </c:pt>
                <c:pt idx="7">
                  <c:v>2.2915980815887451</c:v>
                </c:pt>
                <c:pt idx="8">
                  <c:v>2.1207573413848877</c:v>
                </c:pt>
                <c:pt idx="9">
                  <c:v>1.9802136421203613</c:v>
                </c:pt>
                <c:pt idx="10">
                  <c:v>2.0678765773773193</c:v>
                </c:pt>
                <c:pt idx="11">
                  <c:v>2.1338651180267334</c:v>
                </c:pt>
                <c:pt idx="12">
                  <c:v>2.1814365386962891</c:v>
                </c:pt>
                <c:pt idx="13">
                  <c:v>2.2117979526519775</c:v>
                </c:pt>
                <c:pt idx="14">
                  <c:v>2.221693754196167</c:v>
                </c:pt>
                <c:pt idx="15">
                  <c:v>2.2319705486297607</c:v>
                </c:pt>
                <c:pt idx="16">
                  <c:v>2.241966724395752</c:v>
                </c:pt>
                <c:pt idx="17">
                  <c:v>2.2513265609741211</c:v>
                </c:pt>
                <c:pt idx="18">
                  <c:v>2.260448694229126</c:v>
                </c:pt>
                <c:pt idx="19">
                  <c:v>2.2694895267486572</c:v>
                </c:pt>
                <c:pt idx="20">
                  <c:v>2.2785079479217529</c:v>
                </c:pt>
                <c:pt idx="21">
                  <c:v>2.28753662109375</c:v>
                </c:pt>
                <c:pt idx="22">
                  <c:v>2.2966091632843018</c:v>
                </c:pt>
                <c:pt idx="23">
                  <c:v>2.30576491355896</c:v>
                </c:pt>
                <c:pt idx="24">
                  <c:v>2.315044641494751</c:v>
                </c:pt>
                <c:pt idx="25">
                  <c:v>2.3244831562042236</c:v>
                </c:pt>
                <c:pt idx="26">
                  <c:v>2.3341033458709717</c:v>
                </c:pt>
                <c:pt idx="27">
                  <c:v>2.3439123630523682</c:v>
                </c:pt>
              </c:numCache>
            </c:numRef>
          </c:val>
        </c:ser>
        <c:marker val="1"/>
        <c:axId val="372003584"/>
        <c:axId val="371969024"/>
      </c:lineChart>
      <c:dateAx>
        <c:axId val="37200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969024"/>
        <c:crosses val="autoZero"/>
        <c:auto val="1"/>
        <c:lblOffset val="100"/>
      </c:dateAx>
      <c:valAx>
        <c:axId val="371969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200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1.9700000286102295</c:v>
                </c:pt>
                <c:pt idx="1">
                  <c:v>1.9424021244049072</c:v>
                </c:pt>
                <c:pt idx="2">
                  <c:v>1.7373977899551392</c:v>
                </c:pt>
                <c:pt idx="3">
                  <c:v>1.7983043193817139</c:v>
                </c:pt>
                <c:pt idx="4">
                  <c:v>1.7963036298751831</c:v>
                </c:pt>
                <c:pt idx="5">
                  <c:v>2.0996196269989014</c:v>
                </c:pt>
                <c:pt idx="6">
                  <c:v>2.2536678314208984</c:v>
                </c:pt>
                <c:pt idx="7">
                  <c:v>2.264897346496582</c:v>
                </c:pt>
                <c:pt idx="8">
                  <c:v>2.2697715759277344</c:v>
                </c:pt>
                <c:pt idx="9">
                  <c:v>2.2692902088165283</c:v>
                </c:pt>
                <c:pt idx="10">
                  <c:v>1.5811445713043213</c:v>
                </c:pt>
                <c:pt idx="11">
                  <c:v>1.7936850786209106</c:v>
                </c:pt>
                <c:pt idx="12">
                  <c:v>1.8675907850265503</c:v>
                </c:pt>
                <c:pt idx="13">
                  <c:v>1.9239336252212524</c:v>
                </c:pt>
                <c:pt idx="14">
                  <c:v>1.9544626474380493</c:v>
                </c:pt>
                <c:pt idx="15">
                  <c:v>1.96027672290802</c:v>
                </c:pt>
                <c:pt idx="16">
                  <c:v>1.9698843955993652</c:v>
                </c:pt>
                <c:pt idx="17">
                  <c:v>1.9783852100372314</c:v>
                </c:pt>
                <c:pt idx="18">
                  <c:v>1.985844612121582</c:v>
                </c:pt>
                <c:pt idx="19">
                  <c:v>1.9931896924972534</c:v>
                </c:pt>
                <c:pt idx="20">
                  <c:v>2.000330924987793</c:v>
                </c:pt>
                <c:pt idx="21">
                  <c:v>2.0077269077301025</c:v>
                </c:pt>
                <c:pt idx="22">
                  <c:v>2.0147466659545898</c:v>
                </c:pt>
                <c:pt idx="23">
                  <c:v>2.0218853950500488</c:v>
                </c:pt>
                <c:pt idx="24">
                  <c:v>2.0289015769958496</c:v>
                </c:pt>
                <c:pt idx="25">
                  <c:v>2.036217212677002</c:v>
                </c:pt>
                <c:pt idx="26">
                  <c:v>2.0437061786651611</c:v>
                </c:pt>
                <c:pt idx="27">
                  <c:v>2.0514776706695557</c:v>
                </c:pt>
              </c:numCache>
            </c:numRef>
          </c:val>
        </c:ser>
        <c:marker val="1"/>
        <c:axId val="372013312"/>
        <c:axId val="372008064"/>
      </c:lineChart>
      <c:dateAx>
        <c:axId val="37201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2008064"/>
        <c:crosses val="autoZero"/>
        <c:auto val="1"/>
        <c:lblOffset val="100"/>
      </c:dateAx>
      <c:valAx>
        <c:axId val="372008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201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1.7999999523162842</c:v>
                </c:pt>
                <c:pt idx="1">
                  <c:v>1.8341398239135742</c:v>
                </c:pt>
                <c:pt idx="2">
                  <c:v>1.7983542680740356</c:v>
                </c:pt>
                <c:pt idx="3">
                  <c:v>1.673227071762085</c:v>
                </c:pt>
                <c:pt idx="4">
                  <c:v>1.6469978094100952</c:v>
                </c:pt>
                <c:pt idx="5">
                  <c:v>1.7894144058227539</c:v>
                </c:pt>
                <c:pt idx="6">
                  <c:v>2.062816858291626</c:v>
                </c:pt>
                <c:pt idx="7">
                  <c:v>2.1240725517272949</c:v>
                </c:pt>
                <c:pt idx="8">
                  <c:v>1.866828441619873</c:v>
                </c:pt>
                <c:pt idx="9">
                  <c:v>1.7720085382461548</c:v>
                </c:pt>
                <c:pt idx="10">
                  <c:v>2.0986871719360352</c:v>
                </c:pt>
                <c:pt idx="11">
                  <c:v>1.5968353748321533</c:v>
                </c:pt>
                <c:pt idx="12">
                  <c:v>1.5939797163009644</c:v>
                </c:pt>
                <c:pt idx="13">
                  <c:v>1.7148730754852295</c:v>
                </c:pt>
                <c:pt idx="14">
                  <c:v>1.7505702972412109</c:v>
                </c:pt>
                <c:pt idx="15">
                  <c:v>1.7850812673568726</c:v>
                </c:pt>
                <c:pt idx="16">
                  <c:v>1.7966209650039673</c:v>
                </c:pt>
                <c:pt idx="17">
                  <c:v>1.8003417253494263</c:v>
                </c:pt>
                <c:pt idx="18">
                  <c:v>1.808526873588562</c:v>
                </c:pt>
                <c:pt idx="19">
                  <c:v>1.8149136304855347</c:v>
                </c:pt>
                <c:pt idx="20">
                  <c:v>1.8209177255630493</c:v>
                </c:pt>
                <c:pt idx="21">
                  <c:v>1.8269860744476318</c:v>
                </c:pt>
                <c:pt idx="22">
                  <c:v>1.832791805267334</c:v>
                </c:pt>
                <c:pt idx="23">
                  <c:v>1.8388326168060303</c:v>
                </c:pt>
                <c:pt idx="24">
                  <c:v>1.8446394205093384</c:v>
                </c:pt>
                <c:pt idx="25">
                  <c:v>1.8507075309753418</c:v>
                </c:pt>
                <c:pt idx="26">
                  <c:v>1.8565750122070313</c:v>
                </c:pt>
                <c:pt idx="27">
                  <c:v>1.8627172708511353</c:v>
                </c:pt>
              </c:numCache>
            </c:numRef>
          </c:val>
        </c:ser>
        <c:marker val="1"/>
        <c:axId val="372039680"/>
        <c:axId val="372034176"/>
      </c:lineChart>
      <c:dateAx>
        <c:axId val="37203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2034176"/>
        <c:crosses val="autoZero"/>
        <c:auto val="1"/>
        <c:lblOffset val="100"/>
      </c:dateAx>
      <c:valAx>
        <c:axId val="372034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203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1.5800000429153442</c:v>
                </c:pt>
                <c:pt idx="1">
                  <c:v>1.5907671451568604</c:v>
                </c:pt>
                <c:pt idx="2">
                  <c:v>1.5985298156738281</c:v>
                </c:pt>
                <c:pt idx="3">
                  <c:v>1.471049427986145</c:v>
                </c:pt>
                <c:pt idx="4">
                  <c:v>1.575400710105896</c:v>
                </c:pt>
                <c:pt idx="5">
                  <c:v>1.5939933061599731</c:v>
                </c:pt>
                <c:pt idx="6">
                  <c:v>1.5023988485336304</c:v>
                </c:pt>
                <c:pt idx="7">
                  <c:v>1.638690710067749</c:v>
                </c:pt>
                <c:pt idx="8">
                  <c:v>1.7023593187332153</c:v>
                </c:pt>
                <c:pt idx="9">
                  <c:v>1.7394189834594727</c:v>
                </c:pt>
                <c:pt idx="10">
                  <c:v>1.8626716136932373</c:v>
                </c:pt>
                <c:pt idx="11">
                  <c:v>1.7002929449081421</c:v>
                </c:pt>
                <c:pt idx="12">
                  <c:v>1.4769830703735352</c:v>
                </c:pt>
                <c:pt idx="13">
                  <c:v>1.7246489524841309</c:v>
                </c:pt>
                <c:pt idx="14">
                  <c:v>1.5197930335998535</c:v>
                </c:pt>
                <c:pt idx="15">
                  <c:v>1.3953192234039307</c:v>
                </c:pt>
                <c:pt idx="16">
                  <c:v>1.5203912258148193</c:v>
                </c:pt>
                <c:pt idx="17">
                  <c:v>1.544727087020874</c:v>
                </c:pt>
                <c:pt idx="18">
                  <c:v>1.5723462104797363</c:v>
                </c:pt>
                <c:pt idx="19">
                  <c:v>1.5847095251083374</c:v>
                </c:pt>
                <c:pt idx="20">
                  <c:v>1.5855109691619873</c:v>
                </c:pt>
                <c:pt idx="21">
                  <c:v>1.5921968221664429</c:v>
                </c:pt>
                <c:pt idx="22">
                  <c:v>1.5969496965408325</c:v>
                </c:pt>
                <c:pt idx="23">
                  <c:v>1.6014159917831421</c:v>
                </c:pt>
                <c:pt idx="24">
                  <c:v>1.6057944297790527</c:v>
                </c:pt>
                <c:pt idx="25">
                  <c:v>1.6101181507110596</c:v>
                </c:pt>
                <c:pt idx="26">
                  <c:v>1.614459753036499</c:v>
                </c:pt>
                <c:pt idx="27">
                  <c:v>1.6187875270843506</c:v>
                </c:pt>
              </c:numCache>
            </c:numRef>
          </c:val>
        </c:ser>
        <c:marker val="1"/>
        <c:axId val="372654080"/>
        <c:axId val="372527872"/>
      </c:lineChart>
      <c:dateAx>
        <c:axId val="37265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2527872"/>
        <c:crosses val="autoZero"/>
        <c:auto val="1"/>
        <c:lblOffset val="100"/>
      </c:dateAx>
      <c:valAx>
        <c:axId val="372527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265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1.7899999618530273</c:v>
                </c:pt>
                <c:pt idx="1">
                  <c:v>1.5902700424194336</c:v>
                </c:pt>
                <c:pt idx="2">
                  <c:v>1.5909152030944824</c:v>
                </c:pt>
                <c:pt idx="3">
                  <c:v>1.5815743207931519</c:v>
                </c:pt>
                <c:pt idx="4">
                  <c:v>1.5683728456497192</c:v>
                </c:pt>
                <c:pt idx="5">
                  <c:v>1.4981967210769653</c:v>
                </c:pt>
                <c:pt idx="6">
                  <c:v>1.2885994911193848</c:v>
                </c:pt>
                <c:pt idx="7">
                  <c:v>1.7035950422286987</c:v>
                </c:pt>
                <c:pt idx="8">
                  <c:v>1.661768913269043</c:v>
                </c:pt>
                <c:pt idx="9">
                  <c:v>1.6413179636001587</c:v>
                </c:pt>
                <c:pt idx="10">
                  <c:v>1.5543153285980225</c:v>
                </c:pt>
                <c:pt idx="11">
                  <c:v>1.5900219678878784</c:v>
                </c:pt>
                <c:pt idx="12">
                  <c:v>1.4767441749572754</c:v>
                </c:pt>
                <c:pt idx="13">
                  <c:v>1.5931823253631592</c:v>
                </c:pt>
                <c:pt idx="14">
                  <c:v>1.7050316333770752</c:v>
                </c:pt>
                <c:pt idx="15">
                  <c:v>1.8511784076690674</c:v>
                </c:pt>
                <c:pt idx="16">
                  <c:v>1.7276030778884888</c:v>
                </c:pt>
                <c:pt idx="17">
                  <c:v>1.4874182939529419</c:v>
                </c:pt>
                <c:pt idx="18">
                  <c:v>1.6855533123016357</c:v>
                </c:pt>
                <c:pt idx="19">
                  <c:v>1.5831606388092041</c:v>
                </c:pt>
                <c:pt idx="20">
                  <c:v>1.3780709505081177</c:v>
                </c:pt>
                <c:pt idx="21">
                  <c:v>1.5126756429672241</c:v>
                </c:pt>
                <c:pt idx="22">
                  <c:v>1.5417190790176392</c:v>
                </c:pt>
                <c:pt idx="23">
                  <c:v>1.5692511796951294</c:v>
                </c:pt>
                <c:pt idx="24">
                  <c:v>1.5839719772338867</c:v>
                </c:pt>
                <c:pt idx="25">
                  <c:v>1.5847563743591309</c:v>
                </c:pt>
                <c:pt idx="26">
                  <c:v>1.5914921760559082</c:v>
                </c:pt>
                <c:pt idx="27">
                  <c:v>1.5963127613067627</c:v>
                </c:pt>
              </c:numCache>
            </c:numRef>
          </c:val>
        </c:ser>
        <c:marker val="1"/>
        <c:axId val="372679040"/>
        <c:axId val="372664960"/>
      </c:lineChart>
      <c:dateAx>
        <c:axId val="37267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2664960"/>
        <c:crosses val="autoZero"/>
        <c:auto val="1"/>
        <c:lblOffset val="100"/>
      </c:dateAx>
      <c:valAx>
        <c:axId val="372664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267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41625</c:v>
                </c:pt>
                <c:pt idx="1">
                  <c:v>41626</c:v>
                </c:pt>
                <c:pt idx="2">
                  <c:v>41627</c:v>
                </c:pt>
                <c:pt idx="3">
                  <c:v>41628</c:v>
                </c:pt>
                <c:pt idx="4">
                  <c:v>41629</c:v>
                </c:pt>
                <c:pt idx="5">
                  <c:v>41630</c:v>
                </c:pt>
                <c:pt idx="6">
                  <c:v>41631</c:v>
                </c:pt>
                <c:pt idx="7">
                  <c:v>41632</c:v>
                </c:pt>
                <c:pt idx="8">
                  <c:v>41633</c:v>
                </c:pt>
                <c:pt idx="9">
                  <c:v>41634</c:v>
                </c:pt>
                <c:pt idx="10">
                  <c:v>41635</c:v>
                </c:pt>
                <c:pt idx="11">
                  <c:v>41636</c:v>
                </c:pt>
                <c:pt idx="12">
                  <c:v>41637</c:v>
                </c:pt>
                <c:pt idx="13">
                  <c:v>41638</c:v>
                </c:pt>
                <c:pt idx="14">
                  <c:v>41639</c:v>
                </c:pt>
                <c:pt idx="15">
                  <c:v>41640</c:v>
                </c:pt>
                <c:pt idx="16">
                  <c:v>41641</c:v>
                </c:pt>
                <c:pt idx="17">
                  <c:v>41642</c:v>
                </c:pt>
                <c:pt idx="18">
                  <c:v>41643</c:v>
                </c:pt>
                <c:pt idx="19">
                  <c:v>41644</c:v>
                </c:pt>
                <c:pt idx="20">
                  <c:v>41645</c:v>
                </c:pt>
                <c:pt idx="21">
                  <c:v>41646</c:v>
                </c:pt>
                <c:pt idx="22">
                  <c:v>41647</c:v>
                </c:pt>
                <c:pt idx="23">
                  <c:v>41648</c:v>
                </c:pt>
                <c:pt idx="24">
                  <c:v>41649</c:v>
                </c:pt>
                <c:pt idx="25">
                  <c:v>41650</c:v>
                </c:pt>
                <c:pt idx="26">
                  <c:v>41651</c:v>
                </c:pt>
                <c:pt idx="27">
                  <c:v>41652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1.6799999475479126</c:v>
                </c:pt>
                <c:pt idx="1">
                  <c:v>1.6637122631072998</c:v>
                </c:pt>
                <c:pt idx="2">
                  <c:v>1.6483726501464844</c:v>
                </c:pt>
                <c:pt idx="3">
                  <c:v>1.6361290216445923</c:v>
                </c:pt>
                <c:pt idx="4">
                  <c:v>1.607019305229187</c:v>
                </c:pt>
                <c:pt idx="5">
                  <c:v>1.584336519241333</c:v>
                </c:pt>
                <c:pt idx="6">
                  <c:v>1.5865708589553833</c:v>
                </c:pt>
                <c:pt idx="7">
                  <c:v>1.5782347917556763</c:v>
                </c:pt>
                <c:pt idx="8">
                  <c:v>1.5780602693557739</c:v>
                </c:pt>
                <c:pt idx="9">
                  <c:v>1.5856871604919434</c:v>
                </c:pt>
                <c:pt idx="10">
                  <c:v>1.5938872098922729</c:v>
                </c:pt>
                <c:pt idx="11">
                  <c:v>1.6058412790298462</c:v>
                </c:pt>
                <c:pt idx="12">
                  <c:v>1.6231017112731934</c:v>
                </c:pt>
                <c:pt idx="13">
                  <c:v>1.6459773778915405</c:v>
                </c:pt>
                <c:pt idx="14">
                  <c:v>1.6455005407333374</c:v>
                </c:pt>
                <c:pt idx="15">
                  <c:v>1.6328122615814209</c:v>
                </c:pt>
                <c:pt idx="16">
                  <c:v>1.6402665376663208</c:v>
                </c:pt>
                <c:pt idx="17">
                  <c:v>1.6242659091949463</c:v>
                </c:pt>
                <c:pt idx="18">
                  <c:v>1.6028287410736084</c:v>
                </c:pt>
                <c:pt idx="19">
                  <c:v>1.5946475267410278</c:v>
                </c:pt>
                <c:pt idx="20">
                  <c:v>1.5896400213241577</c:v>
                </c:pt>
                <c:pt idx="21">
                  <c:v>1.5880163908004761</c:v>
                </c:pt>
                <c:pt idx="22">
                  <c:v>1.587580680847168</c:v>
                </c:pt>
                <c:pt idx="23">
                  <c:v>1.5874947309494019</c:v>
                </c:pt>
                <c:pt idx="24">
                  <c:v>1.5880707502365112</c:v>
                </c:pt>
                <c:pt idx="25">
                  <c:v>1.5890625715255737</c:v>
                </c:pt>
                <c:pt idx="26">
                  <c:v>1.5904488563537598</c:v>
                </c:pt>
                <c:pt idx="27">
                  <c:v>1.5921424627304077</c:v>
                </c:pt>
              </c:numCache>
            </c:numRef>
          </c:val>
        </c:ser>
        <c:marker val="1"/>
        <c:axId val="373242496"/>
        <c:axId val="373240576"/>
      </c:lineChart>
      <c:dateAx>
        <c:axId val="37324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3240576"/>
        <c:crosses val="autoZero"/>
        <c:auto val="1"/>
        <c:lblOffset val="100"/>
      </c:dateAx>
      <c:valAx>
        <c:axId val="373240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7324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41624</v>
      </c>
      <c r="D7" s="23">
        <v>41624</v>
      </c>
      <c r="E7" s="23">
        <v>41624</v>
      </c>
      <c r="F7" s="23">
        <v>41624</v>
      </c>
      <c r="G7" s="23">
        <v>41624</v>
      </c>
      <c r="H7" s="23">
        <v>41624</v>
      </c>
      <c r="I7" s="23">
        <v>41624</v>
      </c>
      <c r="J7" s="23">
        <v>41624</v>
      </c>
      <c r="K7" s="23">
        <v>41624</v>
      </c>
      <c r="L7" s="23">
        <v>41624</v>
      </c>
      <c r="M7" s="23">
        <v>41624</v>
      </c>
      <c r="N7" s="23">
        <v>41624</v>
      </c>
      <c r="O7" s="23">
        <v>41624</v>
      </c>
      <c r="P7" s="23">
        <v>41624</v>
      </c>
      <c r="Q7" s="23">
        <v>41624</v>
      </c>
      <c r="R7" s="23">
        <v>41624</v>
      </c>
      <c r="S7" s="23">
        <v>41624</v>
      </c>
      <c r="T7" s="23">
        <v>41624</v>
      </c>
      <c r="U7" s="23">
        <v>41624</v>
      </c>
      <c r="V7" s="23">
        <v>41624</v>
      </c>
      <c r="W7" s="23">
        <v>41624</v>
      </c>
      <c r="X7" s="23">
        <v>41624</v>
      </c>
      <c r="Y7" s="23">
        <v>41624</v>
      </c>
      <c r="Z7" s="23">
        <v>41624</v>
      </c>
      <c r="AA7" s="23">
        <v>41624</v>
      </c>
      <c r="AB7" s="23">
        <v>41624</v>
      </c>
      <c r="AC7" s="23">
        <v>41624</v>
      </c>
      <c r="AD7" s="23">
        <v>41624</v>
      </c>
      <c r="AE7" s="23">
        <v>41624</v>
      </c>
      <c r="AF7" s="23">
        <v>41624</v>
      </c>
      <c r="AG7" s="23">
        <v>41624</v>
      </c>
      <c r="AH7" s="23">
        <v>41624</v>
      </c>
      <c r="AI7" s="23">
        <v>41624</v>
      </c>
      <c r="AJ7" s="23">
        <v>41624</v>
      </c>
      <c r="AK7" s="23">
        <v>41624</v>
      </c>
      <c r="AL7" s="23">
        <v>41624</v>
      </c>
      <c r="AM7" s="23">
        <v>41624</v>
      </c>
      <c r="AN7" s="23">
        <v>41624</v>
      </c>
      <c r="AO7" s="23">
        <v>41624</v>
      </c>
      <c r="AP7" s="23">
        <v>41624</v>
      </c>
      <c r="AQ7" s="23">
        <v>41624</v>
      </c>
      <c r="AR7" s="23">
        <v>41624</v>
      </c>
      <c r="AS7" s="23">
        <v>41624</v>
      </c>
      <c r="AT7" s="23">
        <v>41624</v>
      </c>
      <c r="AU7" s="23">
        <v>41624</v>
      </c>
      <c r="AV7" s="23">
        <v>41624</v>
      </c>
      <c r="AW7" s="23">
        <v>41624</v>
      </c>
      <c r="AX7" s="23">
        <v>41624</v>
      </c>
      <c r="AY7" s="23">
        <v>41624</v>
      </c>
      <c r="AZ7" s="23">
        <v>41624</v>
      </c>
      <c r="BA7" s="23">
        <v>41624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41651</v>
      </c>
      <c r="D9" s="23">
        <v>41651</v>
      </c>
      <c r="E9" s="23">
        <v>41651</v>
      </c>
      <c r="F9" s="23">
        <v>41651</v>
      </c>
      <c r="G9" s="23">
        <v>41651</v>
      </c>
      <c r="H9" s="23">
        <v>41651</v>
      </c>
      <c r="I9" s="23">
        <v>41651</v>
      </c>
      <c r="J9" s="23">
        <v>41651</v>
      </c>
      <c r="K9" s="23">
        <v>41651</v>
      </c>
      <c r="L9" s="23">
        <v>41651</v>
      </c>
      <c r="M9" s="23">
        <v>41651</v>
      </c>
      <c r="N9" s="23">
        <v>41651</v>
      </c>
      <c r="O9" s="23">
        <v>41651</v>
      </c>
      <c r="P9" s="23">
        <v>41651</v>
      </c>
      <c r="Q9" s="23">
        <v>41651</v>
      </c>
      <c r="R9" s="23">
        <v>41651</v>
      </c>
      <c r="S9" s="23">
        <v>41651</v>
      </c>
      <c r="T9" s="23">
        <v>41651</v>
      </c>
      <c r="U9" s="23">
        <v>41651</v>
      </c>
      <c r="V9" s="23">
        <v>41651</v>
      </c>
      <c r="W9" s="23">
        <v>41651</v>
      </c>
      <c r="X9" s="23">
        <v>41651</v>
      </c>
      <c r="Y9" s="23">
        <v>41651</v>
      </c>
      <c r="Z9" s="23">
        <v>41651</v>
      </c>
      <c r="AA9" s="23">
        <v>41651</v>
      </c>
      <c r="AB9" s="23">
        <v>41651</v>
      </c>
      <c r="AC9" s="23">
        <v>41651</v>
      </c>
      <c r="AD9" s="23">
        <v>41651</v>
      </c>
      <c r="AE9" s="23">
        <v>41651</v>
      </c>
      <c r="AF9" s="23">
        <v>41651</v>
      </c>
      <c r="AG9" s="23">
        <v>41651</v>
      </c>
      <c r="AH9" s="23">
        <v>41651</v>
      </c>
      <c r="AI9" s="23">
        <v>41651</v>
      </c>
      <c r="AJ9" s="23">
        <v>41651</v>
      </c>
      <c r="AK9" s="23">
        <v>41651</v>
      </c>
      <c r="AL9" s="23">
        <v>41651</v>
      </c>
      <c r="AM9" s="23">
        <v>41651</v>
      </c>
      <c r="AN9" s="23">
        <v>41651</v>
      </c>
      <c r="AO9" s="23">
        <v>41651</v>
      </c>
      <c r="AP9" s="23">
        <v>41651</v>
      </c>
      <c r="AQ9" s="23">
        <v>41651</v>
      </c>
      <c r="AR9" s="23">
        <v>41651</v>
      </c>
      <c r="AS9" s="23">
        <v>41651</v>
      </c>
      <c r="AT9" s="23">
        <v>41651</v>
      </c>
      <c r="AU9" s="23">
        <v>41651</v>
      </c>
      <c r="AV9" s="23">
        <v>41651</v>
      </c>
      <c r="AW9" s="23">
        <v>41651</v>
      </c>
      <c r="AX9" s="23">
        <v>41651</v>
      </c>
      <c r="AY9" s="23">
        <v>41651</v>
      </c>
      <c r="AZ9" s="23">
        <v>41651</v>
      </c>
      <c r="BA9" s="23">
        <v>41651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41625</v>
      </c>
      <c r="C13" s="26">
        <v>556</v>
      </c>
      <c r="D13" s="26">
        <v>568</v>
      </c>
      <c r="E13" s="26">
        <v>570</v>
      </c>
      <c r="F13" s="26">
        <v>610</v>
      </c>
      <c r="G13" s="26">
        <v>589</v>
      </c>
      <c r="H13" s="26">
        <v>522</v>
      </c>
      <c r="I13" s="26">
        <v>581</v>
      </c>
      <c r="J13" s="26">
        <v>581</v>
      </c>
      <c r="K13" s="26">
        <v>568</v>
      </c>
      <c r="L13" s="26">
        <v>564</v>
      </c>
      <c r="M13" s="26">
        <v>564</v>
      </c>
      <c r="N13" s="26">
        <v>614</v>
      </c>
      <c r="O13" s="26">
        <v>586</v>
      </c>
      <c r="P13" s="26">
        <v>567</v>
      </c>
      <c r="Q13" s="26">
        <v>533</v>
      </c>
      <c r="R13" s="26">
        <v>516</v>
      </c>
      <c r="S13" s="26">
        <v>533</v>
      </c>
      <c r="T13" s="26">
        <v>0.34700000286102295</v>
      </c>
      <c r="U13" s="26">
        <v>0.35699999332427979</v>
      </c>
      <c r="V13" s="26">
        <v>0.36000001430511475</v>
      </c>
      <c r="W13" s="26">
        <v>0.39300000667572021</v>
      </c>
      <c r="X13" s="26">
        <v>0.35600000619888306</v>
      </c>
      <c r="Y13" s="26">
        <v>0.30000001192092896</v>
      </c>
      <c r="Z13" s="26">
        <v>0.34200000762939453</v>
      </c>
      <c r="AA13" s="26">
        <v>0.34200000762939453</v>
      </c>
      <c r="AB13" s="26">
        <v>0.31499999761581421</v>
      </c>
      <c r="AC13" s="26">
        <v>0.31200000643730164</v>
      </c>
      <c r="AD13" s="26">
        <v>0.31200000643730164</v>
      </c>
      <c r="AE13" s="26">
        <v>0.27900001406669617</v>
      </c>
      <c r="AF13" s="26">
        <v>0.26800000667572021</v>
      </c>
      <c r="AG13" s="26">
        <v>0.25699999928474426</v>
      </c>
      <c r="AH13" s="26">
        <v>0.23999999463558197</v>
      </c>
      <c r="AI13" s="26">
        <v>0.25299999117851257</v>
      </c>
      <c r="AJ13" s="26">
        <v>0.24500000476837158</v>
      </c>
      <c r="AK13" s="26">
        <v>3.1500000953674316</v>
      </c>
      <c r="AL13" s="26">
        <v>3.1700000762939453</v>
      </c>
      <c r="AM13" s="26">
        <v>3.1800000667572021</v>
      </c>
      <c r="AN13" s="26">
        <v>3.2400000095367432</v>
      </c>
      <c r="AO13" s="26">
        <v>2.9200000762939453</v>
      </c>
      <c r="AP13" s="26">
        <v>2.9700000286102295</v>
      </c>
      <c r="AQ13" s="26">
        <v>2.8199999332427979</v>
      </c>
      <c r="AR13" s="26">
        <v>2.8199999332427979</v>
      </c>
      <c r="AS13" s="26">
        <v>2.5699999332427979</v>
      </c>
      <c r="AT13" s="26">
        <v>2.5699999332427979</v>
      </c>
      <c r="AU13" s="26">
        <v>2.5699999332427979</v>
      </c>
      <c r="AV13" s="26">
        <v>2.0499999523162842</v>
      </c>
      <c r="AW13" s="26">
        <v>1.9700000286102295</v>
      </c>
      <c r="AX13" s="26">
        <v>1.7999999523162842</v>
      </c>
      <c r="AY13" s="26">
        <v>1.5800000429153442</v>
      </c>
      <c r="AZ13" s="26">
        <v>1.7899999618530273</v>
      </c>
      <c r="BA13" s="26">
        <v>1.6799999475479126</v>
      </c>
    </row>
    <row r="14" spans="1:53">
      <c r="B14" s="25">
        <v>41626</v>
      </c>
      <c r="C14" s="26">
        <v>555.987060546875</v>
      </c>
      <c r="D14" s="26">
        <v>556</v>
      </c>
      <c r="E14" s="26">
        <v>570</v>
      </c>
      <c r="F14" s="26">
        <v>593.01080322265625</v>
      </c>
      <c r="G14" s="26">
        <v>590.78759765625</v>
      </c>
      <c r="H14" s="26">
        <v>522.43701171875</v>
      </c>
      <c r="I14" s="26">
        <v>586.14715576171875</v>
      </c>
      <c r="J14" s="26">
        <v>581</v>
      </c>
      <c r="K14" s="26">
        <v>568</v>
      </c>
      <c r="L14" s="26">
        <v>564</v>
      </c>
      <c r="M14" s="26">
        <v>564</v>
      </c>
      <c r="N14" s="26">
        <v>614.00006103515625</v>
      </c>
      <c r="O14" s="26">
        <v>587.1038818359375</v>
      </c>
      <c r="P14" s="26">
        <v>559.93450927734375</v>
      </c>
      <c r="Q14" s="26">
        <v>543.02838134765625</v>
      </c>
      <c r="R14" s="26">
        <v>512.98004150390625</v>
      </c>
      <c r="S14" s="26">
        <v>533.18701171875</v>
      </c>
      <c r="T14" s="26">
        <v>0.34700000286102295</v>
      </c>
      <c r="U14" s="26">
        <v>0.34700000286102295</v>
      </c>
      <c r="V14" s="26">
        <v>0.36000001430511475</v>
      </c>
      <c r="W14" s="26">
        <v>0.37878045439720154</v>
      </c>
      <c r="X14" s="26">
        <v>0.35856646299362183</v>
      </c>
      <c r="Y14" s="26">
        <v>0.30036887526512146</v>
      </c>
      <c r="Z14" s="26">
        <v>0.3507976233959198</v>
      </c>
      <c r="AA14" s="26">
        <v>0.34200000762939453</v>
      </c>
      <c r="AB14" s="26">
        <v>0.31499999761581421</v>
      </c>
      <c r="AC14" s="26">
        <v>0.31200000643730164</v>
      </c>
      <c r="AD14" s="26">
        <v>0.31200000643730164</v>
      </c>
      <c r="AE14" s="26">
        <v>0.27900001406669617</v>
      </c>
      <c r="AF14" s="26">
        <v>0.26688027381896973</v>
      </c>
      <c r="AG14" s="26">
        <v>0.25893309712409973</v>
      </c>
      <c r="AH14" s="26">
        <v>0.24099999666213989</v>
      </c>
      <c r="AI14" s="26">
        <v>0.23493093252182007</v>
      </c>
      <c r="AJ14" s="26">
        <v>0.24375426769256592</v>
      </c>
      <c r="AK14" s="26">
        <v>3.149954080581665</v>
      </c>
      <c r="AL14" s="26">
        <v>3.1500000953674316</v>
      </c>
      <c r="AM14" s="26">
        <v>3.1800000667572021</v>
      </c>
      <c r="AN14" s="26">
        <v>3.2111289501190186</v>
      </c>
      <c r="AO14" s="26">
        <v>2.9402189254760742</v>
      </c>
      <c r="AP14" s="26">
        <v>2.9697470664978027</v>
      </c>
      <c r="AQ14" s="26">
        <v>2.8832154273986816</v>
      </c>
      <c r="AR14" s="26">
        <v>2.8199999332427979</v>
      </c>
      <c r="AS14" s="26">
        <v>2.5699999332427979</v>
      </c>
      <c r="AT14" s="26">
        <v>2.5699999332427979</v>
      </c>
      <c r="AU14" s="26">
        <v>2.5699999332427979</v>
      </c>
      <c r="AV14" s="26">
        <v>2.0499999523162842</v>
      </c>
      <c r="AW14" s="26">
        <v>1.9424021244049072</v>
      </c>
      <c r="AX14" s="26">
        <v>1.8341398239135742</v>
      </c>
      <c r="AY14" s="26">
        <v>1.5907671451568604</v>
      </c>
      <c r="AZ14" s="26">
        <v>1.5902700424194336</v>
      </c>
      <c r="BA14" s="26">
        <v>1.6637122631072998</v>
      </c>
    </row>
    <row r="15" spans="1:53">
      <c r="B15" s="25">
        <v>41627</v>
      </c>
      <c r="C15" s="26">
        <v>555.79180908203125</v>
      </c>
      <c r="D15" s="26">
        <v>556</v>
      </c>
      <c r="E15" s="26">
        <v>570</v>
      </c>
      <c r="F15" s="26">
        <v>587.431884765625</v>
      </c>
      <c r="G15" s="26">
        <v>591.37841796875</v>
      </c>
      <c r="H15" s="26">
        <v>522.65777587890625</v>
      </c>
      <c r="I15" s="26">
        <v>588.0760498046875</v>
      </c>
      <c r="J15" s="26">
        <v>581</v>
      </c>
      <c r="K15" s="26">
        <v>576.89398193359375</v>
      </c>
      <c r="L15" s="26">
        <v>564.01953125</v>
      </c>
      <c r="M15" s="26">
        <v>564</v>
      </c>
      <c r="N15" s="26">
        <v>611.81329345703125</v>
      </c>
      <c r="O15" s="26">
        <v>606.590087890625</v>
      </c>
      <c r="P15" s="26">
        <v>566.43170166015625</v>
      </c>
      <c r="Q15" s="26">
        <v>548.99560546875</v>
      </c>
      <c r="R15" s="26">
        <v>512.9190673828125</v>
      </c>
      <c r="S15" s="26">
        <v>534.1632080078125</v>
      </c>
      <c r="T15" s="26">
        <v>0.34691300988197327</v>
      </c>
      <c r="U15" s="26">
        <v>0.34700000286102295</v>
      </c>
      <c r="V15" s="26">
        <v>0.36000001430511475</v>
      </c>
      <c r="W15" s="26">
        <v>0.37390276789665222</v>
      </c>
      <c r="X15" s="26">
        <v>0.35953417420387268</v>
      </c>
      <c r="Y15" s="26">
        <v>0.3005577027797699</v>
      </c>
      <c r="Z15" s="26">
        <v>0.35401543974876404</v>
      </c>
      <c r="AA15" s="26">
        <v>0.34200000762939453</v>
      </c>
      <c r="AB15" s="26">
        <v>0.31679636240005493</v>
      </c>
      <c r="AC15" s="26">
        <v>0.31200000643730164</v>
      </c>
      <c r="AD15" s="26">
        <v>0.31200000643730164</v>
      </c>
      <c r="AE15" s="26">
        <v>0.28146561980247498</v>
      </c>
      <c r="AF15" s="26">
        <v>0.25504541397094727</v>
      </c>
      <c r="AG15" s="26">
        <v>0.25612470507621765</v>
      </c>
      <c r="AH15" s="26">
        <v>0.24238860607147217</v>
      </c>
      <c r="AI15" s="26">
        <v>0.2349526584148407</v>
      </c>
      <c r="AJ15" s="26">
        <v>0.24316605925559998</v>
      </c>
      <c r="AK15" s="26">
        <v>3.1491742134094238</v>
      </c>
      <c r="AL15" s="26">
        <v>3.1500000953674316</v>
      </c>
      <c r="AM15" s="26">
        <v>3.1800000667572021</v>
      </c>
      <c r="AN15" s="26">
        <v>3.2054054737091064</v>
      </c>
      <c r="AO15" s="26">
        <v>2.9489631652832031</v>
      </c>
      <c r="AP15" s="26">
        <v>2.9696681499481201</v>
      </c>
      <c r="AQ15" s="26">
        <v>2.9074206352233887</v>
      </c>
      <c r="AR15" s="26">
        <v>2.8199999332427979</v>
      </c>
      <c r="AS15" s="26">
        <v>2.5787472724914551</v>
      </c>
      <c r="AT15" s="26">
        <v>2.5699999332427979</v>
      </c>
      <c r="AU15" s="26">
        <v>2.5699999332427979</v>
      </c>
      <c r="AV15" s="26">
        <v>2.0789890289306641</v>
      </c>
      <c r="AW15" s="26">
        <v>1.7373977899551392</v>
      </c>
      <c r="AX15" s="26">
        <v>1.7983542680740356</v>
      </c>
      <c r="AY15" s="26">
        <v>1.5985298156738281</v>
      </c>
      <c r="AZ15" s="26">
        <v>1.5909152030944824</v>
      </c>
      <c r="BA15" s="26">
        <v>1.6483726501464844</v>
      </c>
    </row>
    <row r="16" spans="1:53">
      <c r="B16" s="25">
        <v>41628</v>
      </c>
      <c r="C16" s="26">
        <v>558.265625</v>
      </c>
      <c r="D16" s="26">
        <v>552.68798828125</v>
      </c>
      <c r="E16" s="26">
        <v>570</v>
      </c>
      <c r="F16" s="26">
        <v>568.41522216796875</v>
      </c>
      <c r="G16" s="26">
        <v>591.16363525390625</v>
      </c>
      <c r="H16" s="26">
        <v>522.87591552734375</v>
      </c>
      <c r="I16" s="26">
        <v>588.65472412109375</v>
      </c>
      <c r="J16" s="26">
        <v>581</v>
      </c>
      <c r="K16" s="26">
        <v>578.7197265625</v>
      </c>
      <c r="L16" s="26">
        <v>569.2718505859375</v>
      </c>
      <c r="M16" s="26">
        <v>564.44921875</v>
      </c>
      <c r="N16" s="26">
        <v>611.35455322265625</v>
      </c>
      <c r="O16" s="26">
        <v>611.19903564453125</v>
      </c>
      <c r="P16" s="26">
        <v>570.04736328125</v>
      </c>
      <c r="Q16" s="26">
        <v>537.8018798828125</v>
      </c>
      <c r="R16" s="26">
        <v>513.8465576171875</v>
      </c>
      <c r="S16" s="26">
        <v>537.74267578125</v>
      </c>
      <c r="T16" s="26">
        <v>0.34968376159667969</v>
      </c>
      <c r="U16" s="26">
        <v>0.34498974680900574</v>
      </c>
      <c r="V16" s="26">
        <v>0.35946837067604065</v>
      </c>
      <c r="W16" s="26">
        <v>0.3574908971786499</v>
      </c>
      <c r="X16" s="26">
        <v>0.36042934656143188</v>
      </c>
      <c r="Y16" s="26">
        <v>0.30074647068977356</v>
      </c>
      <c r="Z16" s="26">
        <v>0.35510516166687012</v>
      </c>
      <c r="AA16" s="26">
        <v>0.34200000762939453</v>
      </c>
      <c r="AB16" s="26">
        <v>0.31723326444625854</v>
      </c>
      <c r="AC16" s="26">
        <v>0.31466174125671387</v>
      </c>
      <c r="AD16" s="26">
        <v>0.31225931644439697</v>
      </c>
      <c r="AE16" s="26">
        <v>0.28243944048881531</v>
      </c>
      <c r="AF16" s="26">
        <v>0.26019236445426941</v>
      </c>
      <c r="AG16" s="26">
        <v>0.24895903468132019</v>
      </c>
      <c r="AH16" s="26">
        <v>0.23392094671726227</v>
      </c>
      <c r="AI16" s="26">
        <v>0.23454892635345459</v>
      </c>
      <c r="AJ16" s="26">
        <v>0.24289776384830475</v>
      </c>
      <c r="AK16" s="26">
        <v>3.1368143558502197</v>
      </c>
      <c r="AL16" s="26">
        <v>3.1362905502319336</v>
      </c>
      <c r="AM16" s="26">
        <v>3.1800000667572021</v>
      </c>
      <c r="AN16" s="26">
        <v>3.1710233688354492</v>
      </c>
      <c r="AO16" s="26">
        <v>2.9656867980957031</v>
      </c>
      <c r="AP16" s="26">
        <v>2.969627857208252</v>
      </c>
      <c r="AQ16" s="26">
        <v>2.9167835712432861</v>
      </c>
      <c r="AR16" s="26">
        <v>2.8199999332427979</v>
      </c>
      <c r="AS16" s="26">
        <v>2.5793039798736572</v>
      </c>
      <c r="AT16" s="26">
        <v>2.5722441673278809</v>
      </c>
      <c r="AU16" s="26">
        <v>2.5701231956481934</v>
      </c>
      <c r="AV16" s="26">
        <v>2.0898473262786865</v>
      </c>
      <c r="AW16" s="26">
        <v>1.7983043193817139</v>
      </c>
      <c r="AX16" s="26">
        <v>1.673227071762085</v>
      </c>
      <c r="AY16" s="26">
        <v>1.471049427986145</v>
      </c>
      <c r="AZ16" s="26">
        <v>1.5815743207931519</v>
      </c>
      <c r="BA16" s="26">
        <v>1.6361290216445923</v>
      </c>
    </row>
    <row r="17" spans="2:53">
      <c r="B17" s="25">
        <v>41629</v>
      </c>
      <c r="C17" s="26">
        <v>582.86676025390625</v>
      </c>
      <c r="D17" s="26">
        <v>574.71221923828125</v>
      </c>
      <c r="E17" s="26">
        <v>559.88555908203125</v>
      </c>
      <c r="F17" s="26">
        <v>569.859130859375</v>
      </c>
      <c r="G17" s="26">
        <v>590.662353515625</v>
      </c>
      <c r="H17" s="26">
        <v>523.30487060546875</v>
      </c>
      <c r="I17" s="26">
        <v>589.0413818359375</v>
      </c>
      <c r="J17" s="26">
        <v>581</v>
      </c>
      <c r="K17" s="26">
        <v>581.86181640625</v>
      </c>
      <c r="L17" s="26">
        <v>574.57293701171875</v>
      </c>
      <c r="M17" s="26">
        <v>567.875</v>
      </c>
      <c r="N17" s="26">
        <v>604.83709716796875</v>
      </c>
      <c r="O17" s="26">
        <v>607.55926513671875</v>
      </c>
      <c r="P17" s="26">
        <v>587.61199951171875</v>
      </c>
      <c r="Q17" s="26">
        <v>536.782958984375</v>
      </c>
      <c r="R17" s="26">
        <v>515.16082763671875</v>
      </c>
      <c r="S17" s="26">
        <v>539.17303466796875</v>
      </c>
      <c r="T17" s="26">
        <v>0.37003162503242493</v>
      </c>
      <c r="U17" s="26">
        <v>0.3632911741733551</v>
      </c>
      <c r="V17" s="26">
        <v>0.35048168897628784</v>
      </c>
      <c r="W17" s="26">
        <v>0.35976353287696838</v>
      </c>
      <c r="X17" s="26">
        <v>0.36112785339355469</v>
      </c>
      <c r="Y17" s="26">
        <v>0.30112507939338684</v>
      </c>
      <c r="Z17" s="26">
        <v>0.35629883408546448</v>
      </c>
      <c r="AA17" s="26">
        <v>0.34200000762939453</v>
      </c>
      <c r="AB17" s="26">
        <v>0.31796592473983765</v>
      </c>
      <c r="AC17" s="26">
        <v>0.31621351838111877</v>
      </c>
      <c r="AD17" s="26">
        <v>0.31368920207023621</v>
      </c>
      <c r="AE17" s="26">
        <v>0.28731381893157959</v>
      </c>
      <c r="AF17" s="26">
        <v>0.2600267231464386</v>
      </c>
      <c r="AG17" s="26">
        <v>0.24873998761177063</v>
      </c>
      <c r="AH17" s="26">
        <v>0.2408425360918045</v>
      </c>
      <c r="AI17" s="26">
        <v>0.23385097086429596</v>
      </c>
      <c r="AJ17" s="26">
        <v>0.2414860874414444</v>
      </c>
      <c r="AK17" s="26">
        <v>3.1535463333129883</v>
      </c>
      <c r="AL17" s="26">
        <v>3.1446037292480469</v>
      </c>
      <c r="AM17" s="26">
        <v>3.1592099666595459</v>
      </c>
      <c r="AN17" s="26">
        <v>3.1800000667572021</v>
      </c>
      <c r="AO17" s="26">
        <v>2.9823544025421143</v>
      </c>
      <c r="AP17" s="26">
        <v>2.9696574211120605</v>
      </c>
      <c r="AQ17" s="26">
        <v>2.9300835132598877</v>
      </c>
      <c r="AR17" s="26">
        <v>2.8199999332427979</v>
      </c>
      <c r="AS17" s="26">
        <v>2.5816974639892578</v>
      </c>
      <c r="AT17" s="26">
        <v>2.5760345458984375</v>
      </c>
      <c r="AU17" s="26">
        <v>2.5720174312591553</v>
      </c>
      <c r="AV17" s="26">
        <v>2.1633598804473877</v>
      </c>
      <c r="AW17" s="26">
        <v>1.7963036298751831</v>
      </c>
      <c r="AX17" s="26">
        <v>1.6469978094100952</v>
      </c>
      <c r="AY17" s="26">
        <v>1.575400710105896</v>
      </c>
      <c r="AZ17" s="26">
        <v>1.5683728456497192</v>
      </c>
      <c r="BA17" s="26">
        <v>1.607019305229187</v>
      </c>
    </row>
    <row r="18" spans="2:53">
      <c r="B18" s="25">
        <v>41630</v>
      </c>
      <c r="C18" s="26">
        <v>604.12518310546875</v>
      </c>
      <c r="D18" s="26">
        <v>607.22918701171875</v>
      </c>
      <c r="E18" s="26">
        <v>554.50823974609375</v>
      </c>
      <c r="F18" s="26">
        <v>562.98486328125</v>
      </c>
      <c r="G18" s="26">
        <v>589.86041259765625</v>
      </c>
      <c r="H18" s="26">
        <v>523.7723388671875</v>
      </c>
      <c r="I18" s="26">
        <v>589.2476806640625</v>
      </c>
      <c r="J18" s="26">
        <v>582.7147216796875</v>
      </c>
      <c r="K18" s="26">
        <v>590.17694091796875</v>
      </c>
      <c r="L18" s="26">
        <v>582.770263671875</v>
      </c>
      <c r="M18" s="26">
        <v>575.913818359375</v>
      </c>
      <c r="N18" s="26">
        <v>588.25994873046875</v>
      </c>
      <c r="O18" s="26">
        <v>599.53070068359375</v>
      </c>
      <c r="P18" s="26">
        <v>596.56744384765625</v>
      </c>
      <c r="Q18" s="26">
        <v>542.974365234375</v>
      </c>
      <c r="R18" s="26">
        <v>521.81298828125</v>
      </c>
      <c r="S18" s="26">
        <v>538.961181640625</v>
      </c>
      <c r="T18" s="26">
        <v>0.38761433959007263</v>
      </c>
      <c r="U18" s="26">
        <v>0.39017990231513977</v>
      </c>
      <c r="V18" s="26">
        <v>0.34609517455101013</v>
      </c>
      <c r="W18" s="26">
        <v>0.35301899909973145</v>
      </c>
      <c r="X18" s="26">
        <v>0.36147961020469666</v>
      </c>
      <c r="Y18" s="26">
        <v>0.30154535174369812</v>
      </c>
      <c r="Z18" s="26">
        <v>0.35778859257698059</v>
      </c>
      <c r="AA18" s="26">
        <v>0.34497332572937012</v>
      </c>
      <c r="AB18" s="26">
        <v>0.32008153200149536</v>
      </c>
      <c r="AC18" s="26">
        <v>0.31819486618041992</v>
      </c>
      <c r="AD18" s="26">
        <v>0.31625363230705261</v>
      </c>
      <c r="AE18" s="26">
        <v>0.30058807134628296</v>
      </c>
      <c r="AF18" s="26">
        <v>0.28197965025901794</v>
      </c>
      <c r="AG18" s="26">
        <v>0.25961855053901672</v>
      </c>
      <c r="AH18" s="26">
        <v>0.24200543761253357</v>
      </c>
      <c r="AI18" s="26">
        <v>0.22999954223632813</v>
      </c>
      <c r="AJ18" s="26">
        <v>0.24038918316364288</v>
      </c>
      <c r="AK18" s="26">
        <v>3.1814749240875244</v>
      </c>
      <c r="AL18" s="26">
        <v>3.1807198524475098</v>
      </c>
      <c r="AM18" s="26">
        <v>3.1440200805664062</v>
      </c>
      <c r="AN18" s="26">
        <v>3.1624321937561035</v>
      </c>
      <c r="AO18" s="26">
        <v>2.9969940185546875</v>
      </c>
      <c r="AP18" s="26">
        <v>2.9697990417480469</v>
      </c>
      <c r="AQ18" s="26">
        <v>2.9498481750488281</v>
      </c>
      <c r="AR18" s="26">
        <v>2.8428592681884766</v>
      </c>
      <c r="AS18" s="26">
        <v>2.5945074558258057</v>
      </c>
      <c r="AT18" s="26">
        <v>2.5843899250030518</v>
      </c>
      <c r="AU18" s="26">
        <v>2.577991247177124</v>
      </c>
      <c r="AV18" s="26">
        <v>2.3623456954956055</v>
      </c>
      <c r="AW18" s="26">
        <v>2.0996196269989014</v>
      </c>
      <c r="AX18" s="26">
        <v>1.7894144058227539</v>
      </c>
      <c r="AY18" s="26">
        <v>1.5939933061599731</v>
      </c>
      <c r="AZ18" s="26">
        <v>1.4981967210769653</v>
      </c>
      <c r="BA18" s="26">
        <v>1.584336519241333</v>
      </c>
    </row>
    <row r="19" spans="2:53">
      <c r="B19" s="25">
        <v>41631</v>
      </c>
      <c r="C19" s="26">
        <v>552.4874267578125</v>
      </c>
      <c r="D19" s="26">
        <v>565.36138916015625</v>
      </c>
      <c r="E19" s="26">
        <v>564.23126220703125</v>
      </c>
      <c r="F19" s="26">
        <v>555.53326416015625</v>
      </c>
      <c r="G19" s="26">
        <v>588.62677001953125</v>
      </c>
      <c r="H19" s="26">
        <v>524.37603759765625</v>
      </c>
      <c r="I19" s="26">
        <v>589.17218017578125</v>
      </c>
      <c r="J19" s="26">
        <v>589.17218017578125</v>
      </c>
      <c r="K19" s="26">
        <v>594.7353515625</v>
      </c>
      <c r="L19" s="26">
        <v>589.701904296875</v>
      </c>
      <c r="M19" s="26">
        <v>583.783203125</v>
      </c>
      <c r="N19" s="26">
        <v>589.127197265625</v>
      </c>
      <c r="O19" s="26">
        <v>588.3114013671875</v>
      </c>
      <c r="P19" s="26">
        <v>579.97918701171875</v>
      </c>
      <c r="Q19" s="26">
        <v>562.7357177734375</v>
      </c>
      <c r="R19" s="26">
        <v>560.68994140625</v>
      </c>
      <c r="S19" s="26">
        <v>538.82916259765625</v>
      </c>
      <c r="T19" s="26">
        <v>0.34490302205085754</v>
      </c>
      <c r="U19" s="26">
        <v>0.3555542528629303</v>
      </c>
      <c r="V19" s="26">
        <v>0.3546169102191925</v>
      </c>
      <c r="W19" s="26">
        <v>0.34681886434555054</v>
      </c>
      <c r="X19" s="26">
        <v>0.36141934990882874</v>
      </c>
      <c r="Y19" s="26">
        <v>0.30209776759147644</v>
      </c>
      <c r="Z19" s="26">
        <v>0.35864999890327454</v>
      </c>
      <c r="AA19" s="26">
        <v>0.35864999890327454</v>
      </c>
      <c r="AB19" s="26">
        <v>0.32257291674613953</v>
      </c>
      <c r="AC19" s="26">
        <v>0.32037150859832764</v>
      </c>
      <c r="AD19" s="26">
        <v>0.31850817799568176</v>
      </c>
      <c r="AE19" s="26">
        <v>0.30558595061302185</v>
      </c>
      <c r="AF19" s="26">
        <v>0.29265898466110229</v>
      </c>
      <c r="AG19" s="26">
        <v>0.27856960892677307</v>
      </c>
      <c r="AH19" s="26">
        <v>0.23788712918758392</v>
      </c>
      <c r="AI19" s="26">
        <v>0.22000019252300262</v>
      </c>
      <c r="AJ19" s="26">
        <v>0.24080990254878998</v>
      </c>
      <c r="AK19" s="26">
        <v>3.1722314357757568</v>
      </c>
      <c r="AL19" s="26">
        <v>3.1744730472564697</v>
      </c>
      <c r="AM19" s="26">
        <v>3.1397879123687744</v>
      </c>
      <c r="AN19" s="26">
        <v>3.1481506824493408</v>
      </c>
      <c r="AO19" s="26">
        <v>3.0099618434906006</v>
      </c>
      <c r="AP19" s="26">
        <v>2.9701113700866699</v>
      </c>
      <c r="AQ19" s="26">
        <v>2.9633493423461914</v>
      </c>
      <c r="AR19" s="26">
        <v>2.9633493423461914</v>
      </c>
      <c r="AS19" s="26">
        <v>2.6161873340606689</v>
      </c>
      <c r="AT19" s="26">
        <v>2.5988783836364746</v>
      </c>
      <c r="AU19" s="26">
        <v>2.5880880355834961</v>
      </c>
      <c r="AV19" s="26">
        <v>2.4169628620147705</v>
      </c>
      <c r="AW19" s="26">
        <v>2.2536678314208984</v>
      </c>
      <c r="AX19" s="26">
        <v>2.062816858291626</v>
      </c>
      <c r="AY19" s="26">
        <v>1.5023988485336304</v>
      </c>
      <c r="AZ19" s="26">
        <v>1.2885994911193848</v>
      </c>
      <c r="BA19" s="26">
        <v>1.5865708589553833</v>
      </c>
    </row>
    <row r="20" spans="2:53">
      <c r="B20" s="25">
        <v>41632</v>
      </c>
      <c r="C20" s="26">
        <v>529.789794921875</v>
      </c>
      <c r="D20" s="26">
        <v>535.8358154296875</v>
      </c>
      <c r="E20" s="26">
        <v>588.9930419921875</v>
      </c>
      <c r="F20" s="26">
        <v>553.9779052734375</v>
      </c>
      <c r="G20" s="26">
        <v>587.57049560546875</v>
      </c>
      <c r="H20" s="26">
        <v>524.57122802734375</v>
      </c>
      <c r="I20" s="26">
        <v>589.11004638671875</v>
      </c>
      <c r="J20" s="26">
        <v>589.11004638671875</v>
      </c>
      <c r="K20" s="26">
        <v>595.190673828125</v>
      </c>
      <c r="L20" s="26">
        <v>591.1600341796875</v>
      </c>
      <c r="M20" s="26">
        <v>585.89471435546875</v>
      </c>
      <c r="N20" s="26">
        <v>603.46234130859375</v>
      </c>
      <c r="O20" s="26">
        <v>589.23223876953125</v>
      </c>
      <c r="P20" s="26">
        <v>576.45074462890625</v>
      </c>
      <c r="Q20" s="26">
        <v>579.816650390625</v>
      </c>
      <c r="R20" s="26">
        <v>534.64501953125</v>
      </c>
      <c r="S20" s="26">
        <v>540.19366455078125</v>
      </c>
      <c r="T20" s="26">
        <v>0.32613435387611389</v>
      </c>
      <c r="U20" s="26">
        <v>0.33113762736320496</v>
      </c>
      <c r="V20" s="26">
        <v>0.37509676814079285</v>
      </c>
      <c r="W20" s="26">
        <v>0.3460242748260498</v>
      </c>
      <c r="X20" s="26">
        <v>0.36134636402130127</v>
      </c>
      <c r="Y20" s="26">
        <v>0.30227938294410706</v>
      </c>
      <c r="Z20" s="26">
        <v>0.35880845785140991</v>
      </c>
      <c r="AA20" s="26">
        <v>0.35880845785140991</v>
      </c>
      <c r="AB20" s="26">
        <v>0.32343533635139465</v>
      </c>
      <c r="AC20" s="26">
        <v>0.32109877467155457</v>
      </c>
      <c r="AD20" s="26">
        <v>0.31921350955963135</v>
      </c>
      <c r="AE20" s="26">
        <v>0.29837542772293091</v>
      </c>
      <c r="AF20" s="26">
        <v>0.29394879937171936</v>
      </c>
      <c r="AG20" s="26">
        <v>0.2830558717250824</v>
      </c>
      <c r="AH20" s="26">
        <v>0.24818447232246399</v>
      </c>
      <c r="AI20" s="26">
        <v>0.2463899701833725</v>
      </c>
      <c r="AJ20" s="26">
        <v>0.24036285281181335</v>
      </c>
      <c r="AK20" s="26">
        <v>3.1721959114074707</v>
      </c>
      <c r="AL20" s="26">
        <v>3.1721081733703613</v>
      </c>
      <c r="AM20" s="26">
        <v>3.1603868007659912</v>
      </c>
      <c r="AN20" s="26">
        <v>3.1369514465332031</v>
      </c>
      <c r="AO20" s="26">
        <v>3.0203657150268555</v>
      </c>
      <c r="AP20" s="26">
        <v>2.970250129699707</v>
      </c>
      <c r="AQ20" s="26">
        <v>2.9663572311401367</v>
      </c>
      <c r="AR20" s="26">
        <v>2.9663572311401367</v>
      </c>
      <c r="AS20" s="26">
        <v>2.6245646476745605</v>
      </c>
      <c r="AT20" s="26">
        <v>2.6048152446746826</v>
      </c>
      <c r="AU20" s="26">
        <v>2.5924441814422607</v>
      </c>
      <c r="AV20" s="26">
        <v>2.2915980815887451</v>
      </c>
      <c r="AW20" s="26">
        <v>2.264897346496582</v>
      </c>
      <c r="AX20" s="26">
        <v>2.1240725517272949</v>
      </c>
      <c r="AY20" s="26">
        <v>1.638690710067749</v>
      </c>
      <c r="AZ20" s="26">
        <v>1.7035950422286987</v>
      </c>
      <c r="BA20" s="26">
        <v>1.5782347917556763</v>
      </c>
    </row>
    <row r="21" spans="2:53">
      <c r="B21" s="25">
        <v>41633</v>
      </c>
      <c r="C21" s="26">
        <v>540.9984130859375</v>
      </c>
      <c r="D21" s="26">
        <v>533.4381103515625</v>
      </c>
      <c r="E21" s="26">
        <v>595.50408935546875</v>
      </c>
      <c r="F21" s="26">
        <v>568.0999755859375</v>
      </c>
      <c r="G21" s="26">
        <v>587.4031982421875</v>
      </c>
      <c r="H21" s="26">
        <v>524.86212158203125</v>
      </c>
      <c r="I21" s="26">
        <v>589.10919189453125</v>
      </c>
      <c r="J21" s="26">
        <v>589.10919189453125</v>
      </c>
      <c r="K21" s="26">
        <v>595.22357177734375</v>
      </c>
      <c r="L21" s="26">
        <v>591.32757568359375</v>
      </c>
      <c r="M21" s="26">
        <v>586.11151123046875</v>
      </c>
      <c r="N21" s="26">
        <v>619.97894287109375</v>
      </c>
      <c r="O21" s="26">
        <v>590.03900146484375</v>
      </c>
      <c r="P21" s="26">
        <v>552.191650390625</v>
      </c>
      <c r="Q21" s="26">
        <v>577.39990234375</v>
      </c>
      <c r="R21" s="26">
        <v>525.5792236328125</v>
      </c>
      <c r="S21" s="26">
        <v>541.89117431640625</v>
      </c>
      <c r="T21" s="26">
        <v>0.3354066014289856</v>
      </c>
      <c r="U21" s="26">
        <v>0.32914790511131287</v>
      </c>
      <c r="V21" s="26">
        <v>0.38049295544624329</v>
      </c>
      <c r="W21" s="26">
        <v>0.35781353712081909</v>
      </c>
      <c r="X21" s="26">
        <v>0.3618452250957489</v>
      </c>
      <c r="Y21" s="26">
        <v>0.30255380272865295</v>
      </c>
      <c r="Z21" s="26">
        <v>0.35880979895591736</v>
      </c>
      <c r="AA21" s="26">
        <v>0.35880979895591736</v>
      </c>
      <c r="AB21" s="26">
        <v>0.32355013489723206</v>
      </c>
      <c r="AC21" s="26">
        <v>0.32119792699813843</v>
      </c>
      <c r="AD21" s="26">
        <v>0.31929197907447815</v>
      </c>
      <c r="AE21" s="26">
        <v>0.28787001967430115</v>
      </c>
      <c r="AF21" s="26">
        <v>0.2945396900177002</v>
      </c>
      <c r="AG21" s="26">
        <v>0.2641485333442688</v>
      </c>
      <c r="AH21" s="26">
        <v>0.2529260516166687</v>
      </c>
      <c r="AI21" s="26">
        <v>0.24416913092136383</v>
      </c>
      <c r="AJ21" s="26">
        <v>0.24032977223396301</v>
      </c>
      <c r="AK21" s="26">
        <v>3.1761894226074219</v>
      </c>
      <c r="AL21" s="26">
        <v>3.1736047267913818</v>
      </c>
      <c r="AM21" s="26">
        <v>3.1798498630523682</v>
      </c>
      <c r="AN21" s="26">
        <v>3.1414790153503418</v>
      </c>
      <c r="AO21" s="26">
        <v>3.0286672115325928</v>
      </c>
      <c r="AP21" s="26">
        <v>2.9705018997192383</v>
      </c>
      <c r="AQ21" s="26">
        <v>2.966386079788208</v>
      </c>
      <c r="AR21" s="26">
        <v>2.966386079788208</v>
      </c>
      <c r="AS21" s="26">
        <v>2.6256985664367676</v>
      </c>
      <c r="AT21" s="26">
        <v>2.6056568622589111</v>
      </c>
      <c r="AU21" s="26">
        <v>2.5929629802703857</v>
      </c>
      <c r="AV21" s="26">
        <v>2.1207573413848877</v>
      </c>
      <c r="AW21" s="26">
        <v>2.2697715759277344</v>
      </c>
      <c r="AX21" s="26">
        <v>1.866828441619873</v>
      </c>
      <c r="AY21" s="26">
        <v>1.7023593187332153</v>
      </c>
      <c r="AZ21" s="26">
        <v>1.661768913269043</v>
      </c>
      <c r="BA21" s="26">
        <v>1.5780602693557739</v>
      </c>
    </row>
    <row r="22" spans="2:53">
      <c r="B22" s="25">
        <v>41634</v>
      </c>
      <c r="C22" s="26">
        <v>538.61749267578125</v>
      </c>
      <c r="D22" s="26">
        <v>541.73187255859375</v>
      </c>
      <c r="E22" s="26">
        <v>563.58331298828125</v>
      </c>
      <c r="F22" s="26">
        <v>587.446533203125</v>
      </c>
      <c r="G22" s="26">
        <v>588.18487548828125</v>
      </c>
      <c r="H22" s="26">
        <v>525.70697021484375</v>
      </c>
      <c r="I22" s="26">
        <v>589.02703857421875</v>
      </c>
      <c r="J22" s="26">
        <v>589.02703857421875</v>
      </c>
      <c r="K22" s="26">
        <v>595.2886962890625</v>
      </c>
      <c r="L22" s="26">
        <v>591.760009765625</v>
      </c>
      <c r="M22" s="26">
        <v>586.72344970703125</v>
      </c>
      <c r="N22" s="26">
        <v>633.67333984375</v>
      </c>
      <c r="O22" s="26">
        <v>590.92706298828125</v>
      </c>
      <c r="P22" s="26">
        <v>543.113525390625</v>
      </c>
      <c r="Q22" s="26">
        <v>569.046875</v>
      </c>
      <c r="R22" s="26">
        <v>531.496337890625</v>
      </c>
      <c r="S22" s="26">
        <v>544.71478271484375</v>
      </c>
      <c r="T22" s="26">
        <v>0.33343139290809631</v>
      </c>
      <c r="U22" s="26">
        <v>0.33601397275924683</v>
      </c>
      <c r="V22" s="26">
        <v>0.35406383872032166</v>
      </c>
      <c r="W22" s="26">
        <v>0.37381574511528015</v>
      </c>
      <c r="X22" s="26">
        <v>0.36329728364944458</v>
      </c>
      <c r="Y22" s="26">
        <v>0.30335959792137146</v>
      </c>
      <c r="Z22" s="26">
        <v>0.35903030633926392</v>
      </c>
      <c r="AA22" s="26">
        <v>0.35903030633926392</v>
      </c>
      <c r="AB22" s="26">
        <v>0.3239191472530365</v>
      </c>
      <c r="AC22" s="26">
        <v>0.32147771120071411</v>
      </c>
      <c r="AD22" s="26">
        <v>0.31952270865440369</v>
      </c>
      <c r="AE22" s="26">
        <v>0.27924990653991699</v>
      </c>
      <c r="AF22" s="26">
        <v>0.29477965831756592</v>
      </c>
      <c r="AG22" s="26">
        <v>0.25725945830345154</v>
      </c>
      <c r="AH22" s="26">
        <v>0.25532978773117065</v>
      </c>
      <c r="AI22" s="26">
        <v>0.24344709515571594</v>
      </c>
      <c r="AJ22" s="26">
        <v>0.24104660749435425</v>
      </c>
      <c r="AK22" s="26">
        <v>3.1846232414245605</v>
      </c>
      <c r="AL22" s="26">
        <v>3.1787571907043457</v>
      </c>
      <c r="AM22" s="26">
        <v>3.1741480827331543</v>
      </c>
      <c r="AN22" s="26">
        <v>3.1586601734161377</v>
      </c>
      <c r="AO22" s="26">
        <v>3.0390605926513672</v>
      </c>
      <c r="AP22" s="26">
        <v>2.9713523387908936</v>
      </c>
      <c r="AQ22" s="26">
        <v>2.9703962802886963</v>
      </c>
      <c r="AR22" s="26">
        <v>2.9703962802886963</v>
      </c>
      <c r="AS22" s="26">
        <v>2.6293697357177734</v>
      </c>
      <c r="AT22" s="26">
        <v>2.6080708503723145</v>
      </c>
      <c r="AU22" s="26">
        <v>2.5945324897766113</v>
      </c>
      <c r="AV22" s="26">
        <v>1.9802136421203613</v>
      </c>
      <c r="AW22" s="26">
        <v>2.2692902088165283</v>
      </c>
      <c r="AX22" s="26">
        <v>1.7720085382461548</v>
      </c>
      <c r="AY22" s="26">
        <v>1.7394189834594727</v>
      </c>
      <c r="AZ22" s="26">
        <v>1.6413179636001587</v>
      </c>
      <c r="BA22" s="26">
        <v>1.5856871604919434</v>
      </c>
    </row>
    <row r="23" spans="2:53">
      <c r="B23" s="25">
        <v>41635</v>
      </c>
      <c r="C23" s="26">
        <v>584.30865478515625</v>
      </c>
      <c r="D23" s="26">
        <v>572.345947265625</v>
      </c>
      <c r="E23" s="26">
        <v>549.0577392578125</v>
      </c>
      <c r="F23" s="26">
        <v>597.49951171875</v>
      </c>
      <c r="G23" s="26">
        <v>589.751953125</v>
      </c>
      <c r="H23" s="26">
        <v>526.161865234375</v>
      </c>
      <c r="I23" s="26">
        <v>589.02099609375</v>
      </c>
      <c r="J23" s="26">
        <v>589.02099609375</v>
      </c>
      <c r="K23" s="26">
        <v>595.22222900390625</v>
      </c>
      <c r="L23" s="26">
        <v>592.8817138671875</v>
      </c>
      <c r="M23" s="26">
        <v>588.6177978515625</v>
      </c>
      <c r="N23" s="26">
        <v>627.6358642578125</v>
      </c>
      <c r="O23" s="26">
        <v>605.45001220703125</v>
      </c>
      <c r="P23" s="26">
        <v>574.06982421875</v>
      </c>
      <c r="Q23" s="26">
        <v>560.19610595703125</v>
      </c>
      <c r="R23" s="26">
        <v>540.08526611328125</v>
      </c>
      <c r="S23" s="26">
        <v>548.63751220703125</v>
      </c>
      <c r="T23" s="26">
        <v>0.37122401595115662</v>
      </c>
      <c r="U23" s="26">
        <v>0.36132821440696716</v>
      </c>
      <c r="V23" s="26">
        <v>0.34207457304000854</v>
      </c>
      <c r="W23" s="26">
        <v>0.38213247060775757</v>
      </c>
      <c r="X23" s="26">
        <v>0.36534544825553894</v>
      </c>
      <c r="Y23" s="26">
        <v>0.30379801988601685</v>
      </c>
      <c r="Z23" s="26">
        <v>0.35968202352523804</v>
      </c>
      <c r="AA23" s="26">
        <v>0.35968202352523804</v>
      </c>
      <c r="AB23" s="26">
        <v>0.32513007521629333</v>
      </c>
      <c r="AC23" s="26">
        <v>0.32245835661888123</v>
      </c>
      <c r="AD23" s="26">
        <v>0.32034829258918762</v>
      </c>
      <c r="AE23" s="26">
        <v>0.28514584898948669</v>
      </c>
      <c r="AF23" s="26">
        <v>0.24483968317508698</v>
      </c>
      <c r="AG23" s="26">
        <v>0.28185439109802246</v>
      </c>
      <c r="AH23" s="26">
        <v>0.26379820704460144</v>
      </c>
      <c r="AI23" s="26">
        <v>0.23931007087230682</v>
      </c>
      <c r="AJ23" s="26">
        <v>0.24199694395065308</v>
      </c>
      <c r="AK23" s="26">
        <v>3.1770217418670654</v>
      </c>
      <c r="AL23" s="26">
        <v>3.1784512996673584</v>
      </c>
      <c r="AM23" s="26">
        <v>3.1722056865692139</v>
      </c>
      <c r="AN23" s="26">
        <v>3.1801111698150635</v>
      </c>
      <c r="AO23" s="26">
        <v>3.0509579181671143</v>
      </c>
      <c r="AP23" s="26">
        <v>2.9718821048736572</v>
      </c>
      <c r="AQ23" s="26">
        <v>2.979564905166626</v>
      </c>
      <c r="AR23" s="26">
        <v>2.979564905166626</v>
      </c>
      <c r="AS23" s="26">
        <v>2.6415953636169434</v>
      </c>
      <c r="AT23" s="26">
        <v>2.616898775100708</v>
      </c>
      <c r="AU23" s="26">
        <v>2.6005949974060059</v>
      </c>
      <c r="AV23" s="26">
        <v>2.0678765773773193</v>
      </c>
      <c r="AW23" s="26">
        <v>1.5811445713043213</v>
      </c>
      <c r="AX23" s="26">
        <v>2.0986871719360352</v>
      </c>
      <c r="AY23" s="26">
        <v>1.8626716136932373</v>
      </c>
      <c r="AZ23" s="26">
        <v>1.5543153285980225</v>
      </c>
      <c r="BA23" s="26">
        <v>1.5938872098922729</v>
      </c>
    </row>
    <row r="24" spans="2:53">
      <c r="B24" s="25">
        <v>41636</v>
      </c>
      <c r="C24" s="26">
        <v>550.51336669921875</v>
      </c>
      <c r="D24" s="26">
        <v>558.085205078125</v>
      </c>
      <c r="E24" s="26">
        <v>532.63653564453125</v>
      </c>
      <c r="F24" s="26">
        <v>550.01324462890625</v>
      </c>
      <c r="G24" s="26">
        <v>588.7164306640625</v>
      </c>
      <c r="H24" s="26">
        <v>526.618896484375</v>
      </c>
      <c r="I24" s="26">
        <v>589.0714111328125</v>
      </c>
      <c r="J24" s="26">
        <v>589.0714111328125</v>
      </c>
      <c r="K24" s="26">
        <v>594.97003173828125</v>
      </c>
      <c r="L24" s="26">
        <v>593.62933349609375</v>
      </c>
      <c r="M24" s="26">
        <v>590.30322265625</v>
      </c>
      <c r="N24" s="26">
        <v>623.82708740234375</v>
      </c>
      <c r="O24" s="26">
        <v>624.6058349609375</v>
      </c>
      <c r="P24" s="26">
        <v>578.5244140625</v>
      </c>
      <c r="Q24" s="26">
        <v>536.868408203125</v>
      </c>
      <c r="R24" s="26">
        <v>541.89764404296875</v>
      </c>
      <c r="S24" s="26">
        <v>551.4324951171875</v>
      </c>
      <c r="T24" s="26">
        <v>0.34327220916748047</v>
      </c>
      <c r="U24" s="26">
        <v>0.34953922033309937</v>
      </c>
      <c r="V24" s="26">
        <v>0.32847586274147034</v>
      </c>
      <c r="W24" s="26">
        <v>0.34286215901374817</v>
      </c>
      <c r="X24" s="26">
        <v>0.36519059538841248</v>
      </c>
      <c r="Y24" s="26">
        <v>0.30424326658248901</v>
      </c>
      <c r="Z24" s="26">
        <v>0.36036321520805359</v>
      </c>
      <c r="AA24" s="26">
        <v>0.36036321520805359</v>
      </c>
      <c r="AB24" s="26">
        <v>0.32645091414451599</v>
      </c>
      <c r="AC24" s="26">
        <v>0.32359960675239563</v>
      </c>
      <c r="AD24" s="26">
        <v>0.32132109999656677</v>
      </c>
      <c r="AE24" s="26">
        <v>0.28971549868583679</v>
      </c>
      <c r="AF24" s="26">
        <v>0.26382780075073242</v>
      </c>
      <c r="AG24" s="26">
        <v>0.24542322754859924</v>
      </c>
      <c r="AH24" s="26">
        <v>0.25180396437644958</v>
      </c>
      <c r="AI24" s="26">
        <v>0.24179068207740784</v>
      </c>
      <c r="AJ24" s="26">
        <v>0.24315100908279419</v>
      </c>
      <c r="AK24" s="26">
        <v>3.2306768894195557</v>
      </c>
      <c r="AL24" s="26">
        <v>3.2171840667724609</v>
      </c>
      <c r="AM24" s="26">
        <v>3.172111988067627</v>
      </c>
      <c r="AN24" s="26">
        <v>3.1722407341003418</v>
      </c>
      <c r="AO24" s="26">
        <v>3.0613572597503662</v>
      </c>
      <c r="AP24" s="26">
        <v>2.972491979598999</v>
      </c>
      <c r="AQ24" s="26">
        <v>2.98862624168396</v>
      </c>
      <c r="AR24" s="26">
        <v>2.98862624168396</v>
      </c>
      <c r="AS24" s="26">
        <v>2.6550326347351074</v>
      </c>
      <c r="AT24" s="26">
        <v>2.6276686191558838</v>
      </c>
      <c r="AU24" s="26">
        <v>2.6084680557250977</v>
      </c>
      <c r="AV24" s="26">
        <v>2.1338651180267334</v>
      </c>
      <c r="AW24" s="26">
        <v>1.7936850786209106</v>
      </c>
      <c r="AX24" s="26">
        <v>1.5968353748321533</v>
      </c>
      <c r="AY24" s="26">
        <v>1.7002929449081421</v>
      </c>
      <c r="AZ24" s="26">
        <v>1.5900219678878784</v>
      </c>
      <c r="BA24" s="26">
        <v>1.6058412790298462</v>
      </c>
    </row>
    <row r="25" spans="2:53">
      <c r="B25" s="25">
        <v>41637</v>
      </c>
      <c r="C25" s="26">
        <v>568.236572265625</v>
      </c>
      <c r="D25" s="26">
        <v>562.78704833984375</v>
      </c>
      <c r="E25" s="26">
        <v>536.47100830078125</v>
      </c>
      <c r="F25" s="26">
        <v>532.4794921875</v>
      </c>
      <c r="G25" s="26">
        <v>586.2681884765625</v>
      </c>
      <c r="H25" s="26">
        <v>527.04534912109375</v>
      </c>
      <c r="I25" s="26">
        <v>588.87762451171875</v>
      </c>
      <c r="J25" s="26">
        <v>588.87762451171875</v>
      </c>
      <c r="K25" s="26">
        <v>594.816162109375</v>
      </c>
      <c r="L25" s="26">
        <v>594.0693359375</v>
      </c>
      <c r="M25" s="26">
        <v>591.65081787109375</v>
      </c>
      <c r="N25" s="26">
        <v>621.802978515625</v>
      </c>
      <c r="O25" s="26">
        <v>619.82940673828125</v>
      </c>
      <c r="P25" s="26">
        <v>597.523681640625</v>
      </c>
      <c r="Q25" s="26">
        <v>515.572021484375</v>
      </c>
      <c r="R25" s="26">
        <v>556.93621826171875</v>
      </c>
      <c r="S25" s="26">
        <v>553.186767578125</v>
      </c>
      <c r="T25" s="26">
        <v>0.35793536901473999</v>
      </c>
      <c r="U25" s="26">
        <v>0.3534247875213623</v>
      </c>
      <c r="V25" s="26">
        <v>0.33166009187698364</v>
      </c>
      <c r="W25" s="26">
        <v>0.3283463716506958</v>
      </c>
      <c r="X25" s="26">
        <v>0.36382225155830383</v>
      </c>
      <c r="Y25" s="26">
        <v>0.30466541647911072</v>
      </c>
      <c r="Z25" s="26">
        <v>0.3608936071395874</v>
      </c>
      <c r="AA25" s="26">
        <v>0.3608936071395874</v>
      </c>
      <c r="AB25" s="26">
        <v>0.32780373096466064</v>
      </c>
      <c r="AC25" s="26">
        <v>0.3248690664768219</v>
      </c>
      <c r="AD25" s="26">
        <v>0.32243230938911438</v>
      </c>
      <c r="AE25" s="26">
        <v>0.29314646124839783</v>
      </c>
      <c r="AF25" s="26">
        <v>0.2688448429107666</v>
      </c>
      <c r="AG25" s="26">
        <v>0.24789157509803772</v>
      </c>
      <c r="AH25" s="26">
        <v>0.23525711894035339</v>
      </c>
      <c r="AI25" s="26">
        <v>0.23550640046596527</v>
      </c>
      <c r="AJ25" s="26">
        <v>0.24461373686790466</v>
      </c>
      <c r="AK25" s="26">
        <v>3.2322990894317627</v>
      </c>
      <c r="AL25" s="26">
        <v>3.2326929569244385</v>
      </c>
      <c r="AM25" s="26">
        <v>3.1746451854705811</v>
      </c>
      <c r="AN25" s="26">
        <v>3.1730072498321533</v>
      </c>
      <c r="AO25" s="26">
        <v>3.0709240436553955</v>
      </c>
      <c r="AP25" s="26">
        <v>2.9731483459472656</v>
      </c>
      <c r="AQ25" s="26">
        <v>2.9984512329101562</v>
      </c>
      <c r="AR25" s="26">
        <v>2.9984512329101562</v>
      </c>
      <c r="AS25" s="26">
        <v>2.6686959266662598</v>
      </c>
      <c r="AT25" s="26">
        <v>2.6399867534637451</v>
      </c>
      <c r="AU25" s="26">
        <v>2.6181492805480957</v>
      </c>
      <c r="AV25" s="26">
        <v>2.1814365386962891</v>
      </c>
      <c r="AW25" s="26">
        <v>1.8675907850265503</v>
      </c>
      <c r="AX25" s="26">
        <v>1.5939797163009644</v>
      </c>
      <c r="AY25" s="26">
        <v>1.4769830703735352</v>
      </c>
      <c r="AZ25" s="26">
        <v>1.4767441749572754</v>
      </c>
      <c r="BA25" s="26">
        <v>1.6231017112731934</v>
      </c>
    </row>
    <row r="26" spans="2:53">
      <c r="B26" s="25">
        <v>41638</v>
      </c>
      <c r="C26" s="26">
        <v>602.98614501953125</v>
      </c>
      <c r="D26" s="26">
        <v>597.95880126953125</v>
      </c>
      <c r="E26" s="26">
        <v>541.5736083984375</v>
      </c>
      <c r="F26" s="26">
        <v>541.4053955078125</v>
      </c>
      <c r="G26" s="26">
        <v>584.03326416015625</v>
      </c>
      <c r="H26" s="26">
        <v>527.44818115234375</v>
      </c>
      <c r="I26" s="26">
        <v>588.3931884765625</v>
      </c>
      <c r="J26" s="26">
        <v>588.3931884765625</v>
      </c>
      <c r="K26" s="26">
        <v>594.94268798828125</v>
      </c>
      <c r="L26" s="26">
        <v>594.353271484375</v>
      </c>
      <c r="M26" s="26">
        <v>592.63580322265625</v>
      </c>
      <c r="N26" s="26">
        <v>621.294189453125</v>
      </c>
      <c r="O26" s="26">
        <v>617.9549560546875</v>
      </c>
      <c r="P26" s="26">
        <v>595.29376220703125</v>
      </c>
      <c r="Q26" s="26">
        <v>538.895751953125</v>
      </c>
      <c r="R26" s="26">
        <v>572.35113525390625</v>
      </c>
      <c r="S26" s="26">
        <v>553.6868896484375</v>
      </c>
      <c r="T26" s="26">
        <v>0.38667172193527222</v>
      </c>
      <c r="U26" s="26">
        <v>0.38251164555549622</v>
      </c>
      <c r="V26" s="26">
        <v>0.33583566546440125</v>
      </c>
      <c r="W26" s="26">
        <v>0.33575817942619324</v>
      </c>
      <c r="X26" s="26">
        <v>0.36258471012115479</v>
      </c>
      <c r="Y26" s="26">
        <v>0.3050713837146759</v>
      </c>
      <c r="Z26" s="26">
        <v>0.36117994785308838</v>
      </c>
      <c r="AA26" s="26">
        <v>0.36117994785308838</v>
      </c>
      <c r="AB26" s="26">
        <v>0.32909446954727173</v>
      </c>
      <c r="AC26" s="26">
        <v>0.32617610692977905</v>
      </c>
      <c r="AD26" s="26">
        <v>0.32363155484199524</v>
      </c>
      <c r="AE26" s="26">
        <v>0.29549938440322876</v>
      </c>
      <c r="AF26" s="26">
        <v>0.27294299006462097</v>
      </c>
      <c r="AG26" s="26">
        <v>0.25679802894592285</v>
      </c>
      <c r="AH26" s="26">
        <v>0.25393688678741455</v>
      </c>
      <c r="AI26" s="26">
        <v>0.24484103918075562</v>
      </c>
      <c r="AJ26" s="26">
        <v>0.24654756486415863</v>
      </c>
      <c r="AK26" s="26">
        <v>3.2148363590240479</v>
      </c>
      <c r="AL26" s="26">
        <v>3.2153592109680176</v>
      </c>
      <c r="AM26" s="26">
        <v>3.1812264919281006</v>
      </c>
      <c r="AN26" s="26">
        <v>3.1787257194519043</v>
      </c>
      <c r="AO26" s="26">
        <v>3.0797646045684814</v>
      </c>
      <c r="AP26" s="26">
        <v>2.9738585948944092</v>
      </c>
      <c r="AQ26" s="26">
        <v>3.0082507133483887</v>
      </c>
      <c r="AR26" s="26">
        <v>3.0082507133483887</v>
      </c>
      <c r="AS26" s="26">
        <v>2.6814939975738525</v>
      </c>
      <c r="AT26" s="26">
        <v>2.6528148651123047</v>
      </c>
      <c r="AU26" s="26">
        <v>2.6291232109069824</v>
      </c>
      <c r="AV26" s="26">
        <v>2.2117979526519775</v>
      </c>
      <c r="AW26" s="26">
        <v>1.9239336252212524</v>
      </c>
      <c r="AX26" s="26">
        <v>1.7148730754852295</v>
      </c>
      <c r="AY26" s="26">
        <v>1.7246489524841309</v>
      </c>
      <c r="AZ26" s="26">
        <v>1.5931823253631592</v>
      </c>
      <c r="BA26" s="26">
        <v>1.6459773778915405</v>
      </c>
    </row>
    <row r="27" spans="2:53">
      <c r="B27" s="25">
        <v>41639</v>
      </c>
      <c r="C27" s="26">
        <v>575.1634521484375</v>
      </c>
      <c r="D27" s="26">
        <v>582.96484375</v>
      </c>
      <c r="E27" s="26">
        <v>575.837158203125</v>
      </c>
      <c r="F27" s="26">
        <v>566.6016845703125</v>
      </c>
      <c r="G27" s="26">
        <v>582.69305419921875</v>
      </c>
      <c r="H27" s="26">
        <v>527.84039306640625</v>
      </c>
      <c r="I27" s="26">
        <v>587.7681884765625</v>
      </c>
      <c r="J27" s="26">
        <v>587.7681884765625</v>
      </c>
      <c r="K27" s="26">
        <v>595.33624267578125</v>
      </c>
      <c r="L27" s="26">
        <v>594.62237548828125</v>
      </c>
      <c r="M27" s="26">
        <v>593.3175048828125</v>
      </c>
      <c r="N27" s="26">
        <v>622.35272216796875</v>
      </c>
      <c r="O27" s="26">
        <v>617.05010986328125</v>
      </c>
      <c r="P27" s="26">
        <v>592.4013671875</v>
      </c>
      <c r="Q27" s="26">
        <v>547.5394287109375</v>
      </c>
      <c r="R27" s="26">
        <v>573.58380126953125</v>
      </c>
      <c r="S27" s="26">
        <v>551.29571533203125</v>
      </c>
      <c r="T27" s="26">
        <v>0.36365428566932678</v>
      </c>
      <c r="U27" s="26">
        <v>0.37011149525642395</v>
      </c>
      <c r="V27" s="26">
        <v>0.36429712176322937</v>
      </c>
      <c r="W27" s="26">
        <v>0.35657688975334167</v>
      </c>
      <c r="X27" s="26">
        <v>0.36204603314399719</v>
      </c>
      <c r="Y27" s="26">
        <v>0.30547317862510681</v>
      </c>
      <c r="Z27" s="26">
        <v>0.36130237579345703</v>
      </c>
      <c r="AA27" s="26">
        <v>0.36130237579345703</v>
      </c>
      <c r="AB27" s="26">
        <v>0.33025497198104858</v>
      </c>
      <c r="AC27" s="26">
        <v>0.32739999890327454</v>
      </c>
      <c r="AD27" s="26">
        <v>0.3248060941696167</v>
      </c>
      <c r="AE27" s="26">
        <v>0.29653194546699524</v>
      </c>
      <c r="AF27" s="26">
        <v>0.27522492408752441</v>
      </c>
      <c r="AG27" s="26">
        <v>0.25933352112770081</v>
      </c>
      <c r="AH27" s="26">
        <v>0.2392059862613678</v>
      </c>
      <c r="AI27" s="26">
        <v>0.25298553705215454</v>
      </c>
      <c r="AJ27" s="26">
        <v>0.24659636616706848</v>
      </c>
      <c r="AK27" s="26">
        <v>3.2610020637512207</v>
      </c>
      <c r="AL27" s="26">
        <v>3.247920036315918</v>
      </c>
      <c r="AM27" s="26">
        <v>3.1808488368988037</v>
      </c>
      <c r="AN27" s="26">
        <v>3.1795914173126221</v>
      </c>
      <c r="AO27" s="26">
        <v>3.0876383781433105</v>
      </c>
      <c r="AP27" s="26">
        <v>2.9746315479278564</v>
      </c>
      <c r="AQ27" s="26">
        <v>3.0173568725585937</v>
      </c>
      <c r="AR27" s="26">
        <v>3.0173568725585937</v>
      </c>
      <c r="AS27" s="26">
        <v>2.6927340030670166</v>
      </c>
      <c r="AT27" s="26">
        <v>2.6648197174072266</v>
      </c>
      <c r="AU27" s="26">
        <v>2.6401803493499756</v>
      </c>
      <c r="AV27" s="26">
        <v>2.221693754196167</v>
      </c>
      <c r="AW27" s="26">
        <v>1.9544626474380493</v>
      </c>
      <c r="AX27" s="26">
        <v>1.7505702972412109</v>
      </c>
      <c r="AY27" s="26">
        <v>1.5197930335998535</v>
      </c>
      <c r="AZ27" s="26">
        <v>1.7050316333770752</v>
      </c>
      <c r="BA27" s="26">
        <v>1.6455005407333374</v>
      </c>
    </row>
    <row r="28" spans="2:53">
      <c r="B28" s="25">
        <v>41640</v>
      </c>
      <c r="C28" s="26">
        <v>546.053955078125</v>
      </c>
      <c r="D28" s="26">
        <v>551.53082275390625</v>
      </c>
      <c r="E28" s="26">
        <v>555.096435546875</v>
      </c>
      <c r="F28" s="26">
        <v>561.15130615234375</v>
      </c>
      <c r="G28" s="26">
        <v>583.0965576171875</v>
      </c>
      <c r="H28" s="26">
        <v>528.22308349609375</v>
      </c>
      <c r="I28" s="26">
        <v>587.17926025390625</v>
      </c>
      <c r="J28" s="26">
        <v>587.17926025390625</v>
      </c>
      <c r="K28" s="26">
        <v>595.94403076171875</v>
      </c>
      <c r="L28" s="26">
        <v>594.9781494140625</v>
      </c>
      <c r="M28" s="26">
        <v>593.86590576171875</v>
      </c>
      <c r="N28" s="26">
        <v>623.22705078125</v>
      </c>
      <c r="O28" s="26">
        <v>617.09271240234375</v>
      </c>
      <c r="P28" s="26">
        <v>591.9549560546875</v>
      </c>
      <c r="Q28" s="26">
        <v>562.12158203125</v>
      </c>
      <c r="R28" s="26">
        <v>561.51361083984375</v>
      </c>
      <c r="S28" s="26">
        <v>547.98199462890625</v>
      </c>
      <c r="T28" s="26">
        <v>0.3395836353302002</v>
      </c>
      <c r="U28" s="26">
        <v>0.34411585330963135</v>
      </c>
      <c r="V28" s="26">
        <v>0.34700343012809753</v>
      </c>
      <c r="W28" s="26">
        <v>0.3520720899105072</v>
      </c>
      <c r="X28" s="26">
        <v>0.36291185021400452</v>
      </c>
      <c r="Y28" s="26">
        <v>0.30586937069892883</v>
      </c>
      <c r="Z28" s="26">
        <v>0.36145642399787903</v>
      </c>
      <c r="AA28" s="26">
        <v>0.36145642399787903</v>
      </c>
      <c r="AB28" s="26">
        <v>0.33139622211456299</v>
      </c>
      <c r="AC28" s="26">
        <v>0.32860526442527771</v>
      </c>
      <c r="AD28" s="26">
        <v>0.32600179314613342</v>
      </c>
      <c r="AE28" s="26">
        <v>0.29758355021476746</v>
      </c>
      <c r="AF28" s="26">
        <v>0.27571934461593628</v>
      </c>
      <c r="AG28" s="26">
        <v>0.26187771558761597</v>
      </c>
      <c r="AH28" s="26">
        <v>0.2317943274974823</v>
      </c>
      <c r="AI28" s="26">
        <v>0.26305145025253296</v>
      </c>
      <c r="AJ28" s="26">
        <v>0.24572022259235382</v>
      </c>
      <c r="AK28" s="26">
        <v>3.3167858123779297</v>
      </c>
      <c r="AL28" s="26">
        <v>3.3053617477416992</v>
      </c>
      <c r="AM28" s="26">
        <v>3.2244868278503418</v>
      </c>
      <c r="AN28" s="26">
        <v>3.2125940322875977</v>
      </c>
      <c r="AO28" s="26">
        <v>3.0958013534545898</v>
      </c>
      <c r="AP28" s="26">
        <v>2.9754438400268555</v>
      </c>
      <c r="AQ28" s="26">
        <v>3.0264923572540283</v>
      </c>
      <c r="AR28" s="26">
        <v>3.0264923572540283</v>
      </c>
      <c r="AS28" s="26">
        <v>2.7035398483276367</v>
      </c>
      <c r="AT28" s="26">
        <v>2.6765451431274414</v>
      </c>
      <c r="AU28" s="26">
        <v>2.6515967845916748</v>
      </c>
      <c r="AV28" s="26">
        <v>2.2319705486297607</v>
      </c>
      <c r="AW28" s="26">
        <v>1.96027672290802</v>
      </c>
      <c r="AX28" s="26">
        <v>1.7850812673568726</v>
      </c>
      <c r="AY28" s="26">
        <v>1.3953192234039307</v>
      </c>
      <c r="AZ28" s="26">
        <v>1.8511784076690674</v>
      </c>
      <c r="BA28" s="26">
        <v>1.6328122615814209</v>
      </c>
    </row>
    <row r="29" spans="2:53">
      <c r="B29" s="25">
        <v>41641</v>
      </c>
      <c r="C29" s="26">
        <v>547.0660400390625</v>
      </c>
      <c r="D29" s="26">
        <v>546.56805419921875</v>
      </c>
      <c r="E29" s="26">
        <v>566.7994384765625</v>
      </c>
      <c r="F29" s="26">
        <v>560.6175537109375</v>
      </c>
      <c r="G29" s="26">
        <v>581.9837646484375</v>
      </c>
      <c r="H29" s="26">
        <v>528.5972900390625</v>
      </c>
      <c r="I29" s="26">
        <v>586.6038818359375</v>
      </c>
      <c r="J29" s="26">
        <v>586.6038818359375</v>
      </c>
      <c r="K29" s="26">
        <v>596.69500732421875</v>
      </c>
      <c r="L29" s="26">
        <v>595.45159912109375</v>
      </c>
      <c r="M29" s="26">
        <v>594.36785888671875</v>
      </c>
      <c r="N29" s="26">
        <v>623.98236083984375</v>
      </c>
      <c r="O29" s="26">
        <v>618.0665283203125</v>
      </c>
      <c r="P29" s="26">
        <v>591.862548828125</v>
      </c>
      <c r="Q29" s="26">
        <v>563.23248291015625</v>
      </c>
      <c r="R29" s="26">
        <v>540.20623779296875</v>
      </c>
      <c r="S29" s="26">
        <v>547.03045654296875</v>
      </c>
      <c r="T29" s="26">
        <v>0.34043431282043457</v>
      </c>
      <c r="U29" s="26">
        <v>0.34003835916519165</v>
      </c>
      <c r="V29" s="26">
        <v>0.35672658681869507</v>
      </c>
      <c r="W29" s="26">
        <v>0.35163623094558716</v>
      </c>
      <c r="X29" s="26">
        <v>0.36248549818992615</v>
      </c>
      <c r="Y29" s="26">
        <v>0.30626100301742554</v>
      </c>
      <c r="Z29" s="26">
        <v>0.36160585284233093</v>
      </c>
      <c r="AA29" s="26">
        <v>0.36160585284233093</v>
      </c>
      <c r="AB29" s="26">
        <v>0.33254769444465637</v>
      </c>
      <c r="AC29" s="26">
        <v>0.32979300618171692</v>
      </c>
      <c r="AD29" s="26">
        <v>0.32720160484313965</v>
      </c>
      <c r="AE29" s="26">
        <v>0.29861319065093994</v>
      </c>
      <c r="AF29" s="26">
        <v>0.27673912048339844</v>
      </c>
      <c r="AG29" s="26">
        <v>0.26280567049980164</v>
      </c>
      <c r="AH29" s="26">
        <v>0.24146850407123566</v>
      </c>
      <c r="AI29" s="26">
        <v>0.25373506546020508</v>
      </c>
      <c r="AJ29" s="26">
        <v>0.24653792381286621</v>
      </c>
      <c r="AK29" s="26">
        <v>3.3404331207275391</v>
      </c>
      <c r="AL29" s="26">
        <v>3.3337216377258301</v>
      </c>
      <c r="AM29" s="26">
        <v>3.2314209938049316</v>
      </c>
      <c r="AN29" s="26">
        <v>3.2324283123016357</v>
      </c>
      <c r="AO29" s="26">
        <v>3.1054360866546631</v>
      </c>
      <c r="AP29" s="26">
        <v>2.9763071537017822</v>
      </c>
      <c r="AQ29" s="26">
        <v>3.0356166362762451</v>
      </c>
      <c r="AR29" s="26">
        <v>3.0356166362762451</v>
      </c>
      <c r="AS29" s="26">
        <v>2.7142446041107178</v>
      </c>
      <c r="AT29" s="26">
        <v>2.6879582405090332</v>
      </c>
      <c r="AU29" s="26">
        <v>2.6631052494049072</v>
      </c>
      <c r="AV29" s="26">
        <v>2.241966724395752</v>
      </c>
      <c r="AW29" s="26">
        <v>1.9698843955993652</v>
      </c>
      <c r="AX29" s="26">
        <v>1.7966209650039673</v>
      </c>
      <c r="AY29" s="26">
        <v>1.5203912258148193</v>
      </c>
      <c r="AZ29" s="26">
        <v>1.7276030778884888</v>
      </c>
      <c r="BA29" s="26">
        <v>1.6402665376663208</v>
      </c>
    </row>
    <row r="30" spans="2:53">
      <c r="B30" s="25">
        <v>41642</v>
      </c>
      <c r="C30" s="26">
        <v>551.057373046875</v>
      </c>
      <c r="D30" s="26">
        <v>550.63037109375</v>
      </c>
      <c r="E30" s="26">
        <v>596.99853515625</v>
      </c>
      <c r="F30" s="26">
        <v>592.7132568359375</v>
      </c>
      <c r="G30" s="26">
        <v>582.37005615234375</v>
      </c>
      <c r="H30" s="26">
        <v>528.9632568359375</v>
      </c>
      <c r="I30" s="26">
        <v>586.03857421875</v>
      </c>
      <c r="J30" s="26">
        <v>586.03857421875</v>
      </c>
      <c r="K30" s="26">
        <v>597.5244140625</v>
      </c>
      <c r="L30" s="26">
        <v>596.0382080078125</v>
      </c>
      <c r="M30" s="26">
        <v>594.88214111328125</v>
      </c>
      <c r="N30" s="26">
        <v>624.664306640625</v>
      </c>
      <c r="O30" s="26">
        <v>618.6820068359375</v>
      </c>
      <c r="P30" s="26">
        <v>592.609375</v>
      </c>
      <c r="Q30" s="26">
        <v>560.314208984375</v>
      </c>
      <c r="R30" s="26">
        <v>516.590087890625</v>
      </c>
      <c r="S30" s="26">
        <v>547.30364990234375</v>
      </c>
      <c r="T30" s="26">
        <v>0.34372922778129578</v>
      </c>
      <c r="U30" s="26">
        <v>0.34338214993476868</v>
      </c>
      <c r="V30" s="26">
        <v>0.38175410032272339</v>
      </c>
      <c r="W30" s="26">
        <v>0.37817341089248657</v>
      </c>
      <c r="X30" s="26">
        <v>0.36326658725738525</v>
      </c>
      <c r="Y30" s="26">
        <v>0.30664795637130737</v>
      </c>
      <c r="Z30" s="26">
        <v>0.36174550652503967</v>
      </c>
      <c r="AA30" s="26">
        <v>0.36174550652503967</v>
      </c>
      <c r="AB30" s="26">
        <v>0.33373278379440308</v>
      </c>
      <c r="AC30" s="26">
        <v>0.33097368478775024</v>
      </c>
      <c r="AD30" s="26">
        <v>0.32839497923851013</v>
      </c>
      <c r="AE30" s="26">
        <v>0.29959678649902344</v>
      </c>
      <c r="AF30" s="26">
        <v>0.27759397029876709</v>
      </c>
      <c r="AG30" s="26">
        <v>0.26329091191291809</v>
      </c>
      <c r="AH30" s="26">
        <v>0.24307824671268463</v>
      </c>
      <c r="AI30" s="26">
        <v>0.23602022230625153</v>
      </c>
      <c r="AJ30" s="26">
        <v>0.2454909086227417</v>
      </c>
      <c r="AK30" s="26">
        <v>3.353736400604248</v>
      </c>
      <c r="AL30" s="26">
        <v>3.349869966506958</v>
      </c>
      <c r="AM30" s="26">
        <v>3.2174546718597412</v>
      </c>
      <c r="AN30" s="26">
        <v>3.2184422016143799</v>
      </c>
      <c r="AO30" s="26">
        <v>3.1139895915985107</v>
      </c>
      <c r="AP30" s="26">
        <v>2.9772224426269531</v>
      </c>
      <c r="AQ30" s="26">
        <v>3.0447530746459961</v>
      </c>
      <c r="AR30" s="26">
        <v>3.0447530746459961</v>
      </c>
      <c r="AS30" s="26">
        <v>2.7251358032226562</v>
      </c>
      <c r="AT30" s="26">
        <v>2.6991500854492187</v>
      </c>
      <c r="AU30" s="26">
        <v>2.6745290756225586</v>
      </c>
      <c r="AV30" s="26">
        <v>2.2513265609741211</v>
      </c>
      <c r="AW30" s="26">
        <v>1.9783852100372314</v>
      </c>
      <c r="AX30" s="26">
        <v>1.8003417253494263</v>
      </c>
      <c r="AY30" s="26">
        <v>1.544727087020874</v>
      </c>
      <c r="AZ30" s="26">
        <v>1.4874182939529419</v>
      </c>
      <c r="BA30" s="26">
        <v>1.6242659091949463</v>
      </c>
    </row>
    <row r="31" spans="2:53">
      <c r="B31" s="25">
        <v>41643</v>
      </c>
      <c r="C31" s="26">
        <v>545.4676513671875</v>
      </c>
      <c r="D31" s="26">
        <v>546.54791259765625</v>
      </c>
      <c r="E31" s="26">
        <v>580.26092529296875</v>
      </c>
      <c r="F31" s="26">
        <v>586.42425537109375</v>
      </c>
      <c r="G31" s="26">
        <v>584.34466552734375</v>
      </c>
      <c r="H31" s="26">
        <v>529.33416748046875</v>
      </c>
      <c r="I31" s="26">
        <v>585.7191162109375</v>
      </c>
      <c r="J31" s="26">
        <v>585.7191162109375</v>
      </c>
      <c r="K31" s="26">
        <v>598.3837890625</v>
      </c>
      <c r="L31" s="26">
        <v>596.71636962890625</v>
      </c>
      <c r="M31" s="26">
        <v>595.44207763671875</v>
      </c>
      <c r="N31" s="26">
        <v>625.272216796875</v>
      </c>
      <c r="O31" s="26">
        <v>619.23956298828125</v>
      </c>
      <c r="P31" s="26">
        <v>593.15203857421875</v>
      </c>
      <c r="Q31" s="26">
        <v>559.7147216796875</v>
      </c>
      <c r="R31" s="26">
        <v>535.20977783203125</v>
      </c>
      <c r="S31" s="26">
        <v>548.90814208984375</v>
      </c>
      <c r="T31" s="26">
        <v>0.33909693360328674</v>
      </c>
      <c r="U31" s="26">
        <v>0.33999037742614746</v>
      </c>
      <c r="V31" s="26">
        <v>0.36787334084510803</v>
      </c>
      <c r="W31" s="26">
        <v>0.37297117710113525</v>
      </c>
      <c r="X31" s="26">
        <v>0.36533066630363464</v>
      </c>
      <c r="Y31" s="26">
        <v>0.30704101920127869</v>
      </c>
      <c r="Z31" s="26">
        <v>0.36206862330436707</v>
      </c>
      <c r="AA31" s="26">
        <v>0.36206862330436707</v>
      </c>
      <c r="AB31" s="26">
        <v>0.33496746420860291</v>
      </c>
      <c r="AC31" s="26">
        <v>0.33216479420661926</v>
      </c>
      <c r="AD31" s="26">
        <v>0.32958522439002991</v>
      </c>
      <c r="AE31" s="26">
        <v>0.30056089162826538</v>
      </c>
      <c r="AF31" s="26">
        <v>0.27837646007537842</v>
      </c>
      <c r="AG31" s="26">
        <v>0.26409158110618591</v>
      </c>
      <c r="AH31" s="26">
        <v>0.24514466524124146</v>
      </c>
      <c r="AI31" s="26">
        <v>0.25103756785392761</v>
      </c>
      <c r="AJ31" s="26">
        <v>0.24426192045211792</v>
      </c>
      <c r="AK31" s="26">
        <v>3.376147985458374</v>
      </c>
      <c r="AL31" s="26">
        <v>3.3689413070678711</v>
      </c>
      <c r="AM31" s="26">
        <v>3.2526190280914307</v>
      </c>
      <c r="AN31" s="26">
        <v>3.2422282695770264</v>
      </c>
      <c r="AO31" s="26">
        <v>3.1214356422424316</v>
      </c>
      <c r="AP31" s="26">
        <v>2.9781785011291504</v>
      </c>
      <c r="AQ31" s="26">
        <v>3.053713321685791</v>
      </c>
      <c r="AR31" s="26">
        <v>3.053713321685791</v>
      </c>
      <c r="AS31" s="26">
        <v>2.736433744430542</v>
      </c>
      <c r="AT31" s="26">
        <v>2.7103078365325928</v>
      </c>
      <c r="AU31" s="26">
        <v>2.685854434967041</v>
      </c>
      <c r="AV31" s="26">
        <v>2.260448694229126</v>
      </c>
      <c r="AW31" s="26">
        <v>1.985844612121582</v>
      </c>
      <c r="AX31" s="26">
        <v>1.808526873588562</v>
      </c>
      <c r="AY31" s="26">
        <v>1.5723462104797363</v>
      </c>
      <c r="AZ31" s="26">
        <v>1.6855533123016357</v>
      </c>
      <c r="BA31" s="26">
        <v>1.6028287410736084</v>
      </c>
    </row>
    <row r="32" spans="2:53">
      <c r="B32" s="25">
        <v>41644</v>
      </c>
      <c r="C32" s="26">
        <v>560.75811767578125</v>
      </c>
      <c r="D32" s="26">
        <v>557.82177734375</v>
      </c>
      <c r="E32" s="26">
        <v>550.54193115234375</v>
      </c>
      <c r="F32" s="26">
        <v>555.64422607421875</v>
      </c>
      <c r="G32" s="26">
        <v>584.47930908203125</v>
      </c>
      <c r="H32" s="26">
        <v>529.70794677734375</v>
      </c>
      <c r="I32" s="26">
        <v>585.57696533203125</v>
      </c>
      <c r="J32" s="26">
        <v>585.57696533203125</v>
      </c>
      <c r="K32" s="26">
        <v>599.238525390625</v>
      </c>
      <c r="L32" s="26">
        <v>597.45782470703125</v>
      </c>
      <c r="M32" s="26">
        <v>596.0592041015625</v>
      </c>
      <c r="N32" s="26">
        <v>625.82720947265625</v>
      </c>
      <c r="O32" s="26">
        <v>619.753662109375</v>
      </c>
      <c r="P32" s="26">
        <v>593.63348388671875</v>
      </c>
      <c r="Q32" s="26">
        <v>559.64202880859375</v>
      </c>
      <c r="R32" s="26">
        <v>546.34393310546875</v>
      </c>
      <c r="S32" s="26">
        <v>550.29901123046875</v>
      </c>
      <c r="T32" s="26">
        <v>0.35175240039825439</v>
      </c>
      <c r="U32" s="26">
        <v>0.34931954741477966</v>
      </c>
      <c r="V32" s="26">
        <v>0.34326469898223877</v>
      </c>
      <c r="W32" s="26">
        <v>0.34751510620117188</v>
      </c>
      <c r="X32" s="26">
        <v>0.36584252119064331</v>
      </c>
      <c r="Y32" s="26">
        <v>0.30743810534477234</v>
      </c>
      <c r="Z32" s="26">
        <v>0.36251720786094666</v>
      </c>
      <c r="AA32" s="26">
        <v>0.36251720786094666</v>
      </c>
      <c r="AB32" s="26">
        <v>0.33625587821006775</v>
      </c>
      <c r="AC32" s="26">
        <v>0.33338111639022827</v>
      </c>
      <c r="AD32" s="26">
        <v>0.33078038692474365</v>
      </c>
      <c r="AE32" s="26">
        <v>0.30151715874671936</v>
      </c>
      <c r="AF32" s="26">
        <v>0.27915003895759583</v>
      </c>
      <c r="AG32" s="26">
        <v>0.2647569477558136</v>
      </c>
      <c r="AH32" s="26">
        <v>0.24614161252975464</v>
      </c>
      <c r="AI32" s="26">
        <v>0.24385844171047211</v>
      </c>
      <c r="AJ32" s="26">
        <v>0.24397934973239899</v>
      </c>
      <c r="AK32" s="26">
        <v>3.4274594783782959</v>
      </c>
      <c r="AL32" s="26">
        <v>3.4167900085449219</v>
      </c>
      <c r="AM32" s="26">
        <v>3.3087396621704102</v>
      </c>
      <c r="AN32" s="26">
        <v>3.2976920604705811</v>
      </c>
      <c r="AO32" s="26">
        <v>3.1320936679840088</v>
      </c>
      <c r="AP32" s="26">
        <v>2.9791827201843262</v>
      </c>
      <c r="AQ32" s="26">
        <v>3.0626749992370605</v>
      </c>
      <c r="AR32" s="26">
        <v>3.0626749992370605</v>
      </c>
      <c r="AS32" s="26">
        <v>2.7482481002807617</v>
      </c>
      <c r="AT32" s="26">
        <v>2.7216084003448486</v>
      </c>
      <c r="AU32" s="26">
        <v>2.6971409320831299</v>
      </c>
      <c r="AV32" s="26">
        <v>2.2694895267486572</v>
      </c>
      <c r="AW32" s="26">
        <v>1.9931896924972534</v>
      </c>
      <c r="AX32" s="26">
        <v>1.8149136304855347</v>
      </c>
      <c r="AY32" s="26">
        <v>1.5847095251083374</v>
      </c>
      <c r="AZ32" s="26">
        <v>1.5831606388092041</v>
      </c>
      <c r="BA32" s="26">
        <v>1.5946475267410278</v>
      </c>
    </row>
    <row r="33" spans="2:53">
      <c r="B33" s="25">
        <v>41645</v>
      </c>
      <c r="C33" s="26">
        <v>573.49566650390625</v>
      </c>
      <c r="D33" s="26">
        <v>570.022216796875</v>
      </c>
      <c r="E33" s="26">
        <v>547.00457763671875</v>
      </c>
      <c r="F33" s="26">
        <v>546.523193359375</v>
      </c>
      <c r="G33" s="26">
        <v>583.1246337890625</v>
      </c>
      <c r="H33" s="26">
        <v>530.07196044921875</v>
      </c>
      <c r="I33" s="26">
        <v>585.3616943359375</v>
      </c>
      <c r="J33" s="26">
        <v>585.3616943359375</v>
      </c>
      <c r="K33" s="26">
        <v>600.06451416015625</v>
      </c>
      <c r="L33" s="26">
        <v>598.23406982421875</v>
      </c>
      <c r="M33" s="26">
        <v>596.73016357421875</v>
      </c>
      <c r="N33" s="26">
        <v>626.35498046875</v>
      </c>
      <c r="O33" s="26">
        <v>620.2083740234375</v>
      </c>
      <c r="P33" s="26">
        <v>594.05865478515625</v>
      </c>
      <c r="Q33" s="26">
        <v>560.09161376953125</v>
      </c>
      <c r="R33" s="26">
        <v>560.05584716796875</v>
      </c>
      <c r="S33" s="26">
        <v>551.3946533203125</v>
      </c>
      <c r="T33" s="26">
        <v>0.36228874325752258</v>
      </c>
      <c r="U33" s="26">
        <v>0.35940048098564148</v>
      </c>
      <c r="V33" s="26">
        <v>0.34037080407142639</v>
      </c>
      <c r="W33" s="26">
        <v>0.33999314904212952</v>
      </c>
      <c r="X33" s="26">
        <v>0.36509492993354797</v>
      </c>
      <c r="Y33" s="26">
        <v>0.30782860517501831</v>
      </c>
      <c r="Z33" s="26">
        <v>0.36288323998451233</v>
      </c>
      <c r="AA33" s="26">
        <v>0.36288323998451233</v>
      </c>
      <c r="AB33" s="26">
        <v>0.33759191632270813</v>
      </c>
      <c r="AC33" s="26">
        <v>0.33463177084922791</v>
      </c>
      <c r="AD33" s="26">
        <v>0.33199000358581543</v>
      </c>
      <c r="AE33" s="26">
        <v>0.30247163772583008</v>
      </c>
      <c r="AF33" s="26">
        <v>0.27990368008613586</v>
      </c>
      <c r="AG33" s="26">
        <v>0.26538679003715515</v>
      </c>
      <c r="AH33" s="26">
        <v>0.24625539779663086</v>
      </c>
      <c r="AI33" s="26">
        <v>0.23013035953044891</v>
      </c>
      <c r="AJ33" s="26">
        <v>0.24392400681972504</v>
      </c>
      <c r="AK33" s="26">
        <v>3.49440598487854</v>
      </c>
      <c r="AL33" s="26">
        <v>3.4754362106323242</v>
      </c>
      <c r="AM33" s="26">
        <v>3.3370623588562012</v>
      </c>
      <c r="AN33" s="26">
        <v>3.3320884704589844</v>
      </c>
      <c r="AO33" s="26">
        <v>3.1455061435699463</v>
      </c>
      <c r="AP33" s="26">
        <v>2.9802563190460205</v>
      </c>
      <c r="AQ33" s="26">
        <v>3.0720357894897461</v>
      </c>
      <c r="AR33" s="26">
        <v>3.0720357894897461</v>
      </c>
      <c r="AS33" s="26">
        <v>2.7605938911437988</v>
      </c>
      <c r="AT33" s="26">
        <v>2.7331876754760742</v>
      </c>
      <c r="AU33" s="26">
        <v>2.708484411239624</v>
      </c>
      <c r="AV33" s="26">
        <v>2.2785079479217529</v>
      </c>
      <c r="AW33" s="26">
        <v>2.000330924987793</v>
      </c>
      <c r="AX33" s="26">
        <v>1.8209177255630493</v>
      </c>
      <c r="AY33" s="26">
        <v>1.5855109691619873</v>
      </c>
      <c r="AZ33" s="26">
        <v>1.3780709505081177</v>
      </c>
      <c r="BA33" s="26">
        <v>1.5896400213241577</v>
      </c>
    </row>
    <row r="34" spans="2:53">
      <c r="B34" s="25">
        <v>41646</v>
      </c>
      <c r="C34" s="26">
        <v>581.72930908203125</v>
      </c>
      <c r="D34" s="26">
        <v>579.8153076171875</v>
      </c>
      <c r="E34" s="26">
        <v>550.3646240234375</v>
      </c>
      <c r="F34" s="26">
        <v>550.01348876953125</v>
      </c>
      <c r="G34" s="26">
        <v>581.7301025390625</v>
      </c>
      <c r="H34" s="26">
        <v>530.42181396484375</v>
      </c>
      <c r="I34" s="26">
        <v>584.99774169921875</v>
      </c>
      <c r="J34" s="26">
        <v>584.99774169921875</v>
      </c>
      <c r="K34" s="26">
        <v>600.844970703125</v>
      </c>
      <c r="L34" s="26">
        <v>599.0196533203125</v>
      </c>
      <c r="M34" s="26">
        <v>597.44268798828125</v>
      </c>
      <c r="N34" s="26">
        <v>626.876953125</v>
      </c>
      <c r="O34" s="26">
        <v>620.65032958984375</v>
      </c>
      <c r="P34" s="26">
        <v>594.45391845703125</v>
      </c>
      <c r="Q34" s="26">
        <v>560.5343017578125</v>
      </c>
      <c r="R34" s="26">
        <v>563.58343505859375</v>
      </c>
      <c r="S34" s="26">
        <v>552.28216552734375</v>
      </c>
      <c r="T34" s="26">
        <v>0.36909922957420349</v>
      </c>
      <c r="U34" s="26">
        <v>0.36751231551170349</v>
      </c>
      <c r="V34" s="26">
        <v>0.34318956732749939</v>
      </c>
      <c r="W34" s="26">
        <v>0.34296306967735291</v>
      </c>
      <c r="X34" s="26">
        <v>0.36428886651992798</v>
      </c>
      <c r="Y34" s="26">
        <v>0.3082086443901062</v>
      </c>
      <c r="Z34" s="26">
        <v>0.36310365796089172</v>
      </c>
      <c r="AA34" s="26">
        <v>0.36310365796089172</v>
      </c>
      <c r="AB34" s="26">
        <v>0.33896175026893616</v>
      </c>
      <c r="AC34" s="26">
        <v>0.33591899275779724</v>
      </c>
      <c r="AD34" s="26">
        <v>0.33322206139564514</v>
      </c>
      <c r="AE34" s="26">
        <v>0.30342885851860046</v>
      </c>
      <c r="AF34" s="26">
        <v>0.28067806363105774</v>
      </c>
      <c r="AG34" s="26">
        <v>0.26602891087532043</v>
      </c>
      <c r="AH34" s="26">
        <v>0.24693110585212708</v>
      </c>
      <c r="AI34" s="26">
        <v>0.24097952246665955</v>
      </c>
      <c r="AJ34" s="26">
        <v>0.24407581984996796</v>
      </c>
      <c r="AK34" s="26">
        <v>3.5537736415863037</v>
      </c>
      <c r="AL34" s="26">
        <v>3.5400412082672119</v>
      </c>
      <c r="AM34" s="26">
        <v>3.3528177738189697</v>
      </c>
      <c r="AN34" s="26">
        <v>3.3483901023864746</v>
      </c>
      <c r="AO34" s="26">
        <v>3.1595261096954346</v>
      </c>
      <c r="AP34" s="26">
        <v>2.9814083576202393</v>
      </c>
      <c r="AQ34" s="26">
        <v>3.0819437503814697</v>
      </c>
      <c r="AR34" s="26">
        <v>3.0819437503814697</v>
      </c>
      <c r="AS34" s="26">
        <v>2.7734150886535645</v>
      </c>
      <c r="AT34" s="26">
        <v>2.7451252937316895</v>
      </c>
      <c r="AU34" s="26">
        <v>2.7199845314025879</v>
      </c>
      <c r="AV34" s="26">
        <v>2.28753662109375</v>
      </c>
      <c r="AW34" s="26">
        <v>2.0077269077301025</v>
      </c>
      <c r="AX34" s="26">
        <v>1.8269860744476318</v>
      </c>
      <c r="AY34" s="26">
        <v>1.5921968221664429</v>
      </c>
      <c r="AZ34" s="26">
        <v>1.5126756429672241</v>
      </c>
      <c r="BA34" s="26">
        <v>1.5880163908004761</v>
      </c>
    </row>
    <row r="35" spans="2:53">
      <c r="B35" s="25">
        <v>41647</v>
      </c>
      <c r="C35" s="26">
        <v>590.7662353515625</v>
      </c>
      <c r="D35" s="26">
        <v>587.96722412109375</v>
      </c>
      <c r="E35" s="26">
        <v>546.749267578125</v>
      </c>
      <c r="F35" s="26">
        <v>547.26922607421875</v>
      </c>
      <c r="G35" s="26">
        <v>580.466796875</v>
      </c>
      <c r="H35" s="26">
        <v>530.758544921875</v>
      </c>
      <c r="I35" s="26">
        <v>584.51739501953125</v>
      </c>
      <c r="J35" s="26">
        <v>584.51739501953125</v>
      </c>
      <c r="K35" s="26">
        <v>601.56781005859375</v>
      </c>
      <c r="L35" s="26">
        <v>599.7930908203125</v>
      </c>
      <c r="M35" s="26">
        <v>598.18048095703125</v>
      </c>
      <c r="N35" s="26">
        <v>627.40692138671875</v>
      </c>
      <c r="O35" s="26">
        <v>621.0555419921875</v>
      </c>
      <c r="P35" s="26">
        <v>594.803955078125</v>
      </c>
      <c r="Q35" s="26">
        <v>560.8924560546875</v>
      </c>
      <c r="R35" s="26">
        <v>560.67694091796875</v>
      </c>
      <c r="S35" s="26">
        <v>553.0750732421875</v>
      </c>
      <c r="T35" s="26">
        <v>0.376569002866745</v>
      </c>
      <c r="U35" s="26">
        <v>0.3742484450340271</v>
      </c>
      <c r="V35" s="26">
        <v>0.34011924266815186</v>
      </c>
      <c r="W35" s="26">
        <v>0.34054657816886902</v>
      </c>
      <c r="X35" s="26">
        <v>0.36357241868972778</v>
      </c>
      <c r="Y35" s="26">
        <v>0.30857893824577332</v>
      </c>
      <c r="Z35" s="26">
        <v>0.36320516467094421</v>
      </c>
      <c r="AA35" s="26">
        <v>0.36320516467094421</v>
      </c>
      <c r="AB35" s="26">
        <v>0.34034696221351624</v>
      </c>
      <c r="AC35" s="26">
        <v>0.33723852038383484</v>
      </c>
      <c r="AD35" s="26">
        <v>0.33448117971420288</v>
      </c>
      <c r="AE35" s="26">
        <v>0.30439326167106628</v>
      </c>
      <c r="AF35" s="26">
        <v>0.28142297267913818</v>
      </c>
      <c r="AG35" s="26">
        <v>0.26664111018180847</v>
      </c>
      <c r="AH35" s="26">
        <v>0.24743098020553589</v>
      </c>
      <c r="AI35" s="26">
        <v>0.24285784363746643</v>
      </c>
      <c r="AJ35" s="26">
        <v>0.24428541958332062</v>
      </c>
      <c r="AK35" s="26">
        <v>3.6142361164093018</v>
      </c>
      <c r="AL35" s="26">
        <v>3.5956497192382812</v>
      </c>
      <c r="AM35" s="26">
        <v>3.3730800151824951</v>
      </c>
      <c r="AN35" s="26">
        <v>3.3667359352111816</v>
      </c>
      <c r="AO35" s="26">
        <v>3.1736173629760742</v>
      </c>
      <c r="AP35" s="26">
        <v>2.9826390743255615</v>
      </c>
      <c r="AQ35" s="26">
        <v>3.0923585891723633</v>
      </c>
      <c r="AR35" s="26">
        <v>3.0923585891723633</v>
      </c>
      <c r="AS35" s="26">
        <v>2.7866089344024658</v>
      </c>
      <c r="AT35" s="26">
        <v>2.7574441432952881</v>
      </c>
      <c r="AU35" s="26">
        <v>2.7317221164703369</v>
      </c>
      <c r="AV35" s="26">
        <v>2.2966091632843018</v>
      </c>
      <c r="AW35" s="26">
        <v>2.0147466659545898</v>
      </c>
      <c r="AX35" s="26">
        <v>1.832791805267334</v>
      </c>
      <c r="AY35" s="26">
        <v>1.5969496965408325</v>
      </c>
      <c r="AZ35" s="26">
        <v>1.5417190790176392</v>
      </c>
      <c r="BA35" s="26">
        <v>1.587580680847168</v>
      </c>
    </row>
    <row r="36" spans="2:53">
      <c r="B36" s="25">
        <v>41648</v>
      </c>
      <c r="C36" s="26">
        <v>599.64263916015625</v>
      </c>
      <c r="D36" s="26">
        <v>597.7979736328125</v>
      </c>
      <c r="E36" s="26">
        <v>558.14886474609375</v>
      </c>
      <c r="F36" s="26">
        <v>555.3187255859375</v>
      </c>
      <c r="G36" s="26">
        <v>579.38037109375</v>
      </c>
      <c r="H36" s="26">
        <v>531.0828857421875</v>
      </c>
      <c r="I36" s="26">
        <v>583.94403076171875</v>
      </c>
      <c r="J36" s="26">
        <v>583.94403076171875</v>
      </c>
      <c r="K36" s="26">
        <v>602.22430419921875</v>
      </c>
      <c r="L36" s="26">
        <v>600.5367431640625</v>
      </c>
      <c r="M36" s="26">
        <v>598.92608642578125</v>
      </c>
      <c r="N36" s="26">
        <v>627.951416015625</v>
      </c>
      <c r="O36" s="26">
        <v>621.4705810546875</v>
      </c>
      <c r="P36" s="26">
        <v>595.15496826171875</v>
      </c>
      <c r="Q36" s="26">
        <v>561.21478271484375</v>
      </c>
      <c r="R36" s="26">
        <v>559.737060546875</v>
      </c>
      <c r="S36" s="26">
        <v>553.81341552734375</v>
      </c>
      <c r="T36" s="26">
        <v>0.38391217589378357</v>
      </c>
      <c r="U36" s="26">
        <v>0.38238406181335449</v>
      </c>
      <c r="V36" s="26">
        <v>0.34959477186203003</v>
      </c>
      <c r="W36" s="26">
        <v>0.34725499153137207</v>
      </c>
      <c r="X36" s="26">
        <v>0.36297601461410522</v>
      </c>
      <c r="Y36" s="26">
        <v>0.30893987417221069</v>
      </c>
      <c r="Z36" s="26">
        <v>0.3632071316242218</v>
      </c>
      <c r="AA36" s="26">
        <v>0.3632071316242218</v>
      </c>
      <c r="AB36" s="26">
        <v>0.34172719717025757</v>
      </c>
      <c r="AC36" s="26">
        <v>0.33858063817024231</v>
      </c>
      <c r="AD36" s="26">
        <v>0.33576750755310059</v>
      </c>
      <c r="AE36" s="26">
        <v>0.30536898970603943</v>
      </c>
      <c r="AF36" s="26">
        <v>0.28218045830726624</v>
      </c>
      <c r="AG36" s="26">
        <v>0.26727798581123352</v>
      </c>
      <c r="AH36" s="26">
        <v>0.24789930880069733</v>
      </c>
      <c r="AI36" s="26">
        <v>0.2449018806219101</v>
      </c>
      <c r="AJ36" s="26">
        <v>0.24450187385082245</v>
      </c>
      <c r="AK36" s="26">
        <v>3.6703488826751709</v>
      </c>
      <c r="AL36" s="26">
        <v>3.6590061187744141</v>
      </c>
      <c r="AM36" s="26">
        <v>3.4190053939819336</v>
      </c>
      <c r="AN36" s="26">
        <v>3.4086446762084961</v>
      </c>
      <c r="AO36" s="26">
        <v>3.1886665821075439</v>
      </c>
      <c r="AP36" s="26">
        <v>2.9839498996734619</v>
      </c>
      <c r="AQ36" s="26">
        <v>3.1032700538635254</v>
      </c>
      <c r="AR36" s="26">
        <v>3.1032700538635254</v>
      </c>
      <c r="AS36" s="26">
        <v>2.8000493049621582</v>
      </c>
      <c r="AT36" s="26">
        <v>2.770118236541748</v>
      </c>
      <c r="AU36" s="26">
        <v>2.7437467575073242</v>
      </c>
      <c r="AV36" s="26">
        <v>2.30576491355896</v>
      </c>
      <c r="AW36" s="26">
        <v>2.0218853950500488</v>
      </c>
      <c r="AX36" s="26">
        <v>1.8388326168060303</v>
      </c>
      <c r="AY36" s="26">
        <v>1.6014159917831421</v>
      </c>
      <c r="AZ36" s="26">
        <v>1.5692511796951294</v>
      </c>
      <c r="BA36" s="26">
        <v>1.5874947309494019</v>
      </c>
    </row>
    <row r="37" spans="2:53">
      <c r="B37" s="25">
        <v>41649</v>
      </c>
      <c r="C37" s="26">
        <v>610.52459716796875</v>
      </c>
      <c r="D37" s="26">
        <v>607.633056640625</v>
      </c>
      <c r="E37" s="26">
        <v>571.23309326171875</v>
      </c>
      <c r="F37" s="26">
        <v>568.82354736328125</v>
      </c>
      <c r="G37" s="26">
        <v>579.34375</v>
      </c>
      <c r="H37" s="26">
        <v>531.3994140625</v>
      </c>
      <c r="I37" s="26">
        <v>583.37188720703125</v>
      </c>
      <c r="J37" s="26">
        <v>583.37188720703125</v>
      </c>
      <c r="K37" s="26">
        <v>602.808349609375</v>
      </c>
      <c r="L37" s="26">
        <v>601.2366943359375</v>
      </c>
      <c r="M37" s="26">
        <v>599.6627197265625</v>
      </c>
      <c r="N37" s="26">
        <v>628.51043701171875</v>
      </c>
      <c r="O37" s="26">
        <v>621.88348388671875</v>
      </c>
      <c r="P37" s="26">
        <v>595.49163818359375</v>
      </c>
      <c r="Q37" s="26">
        <v>561.50421142578125</v>
      </c>
      <c r="R37" s="26">
        <v>559.65008544921875</v>
      </c>
      <c r="S37" s="26">
        <v>554.5576171875</v>
      </c>
      <c r="T37" s="26">
        <v>0.39290827512741089</v>
      </c>
      <c r="U37" s="26">
        <v>0.39051565527915955</v>
      </c>
      <c r="V37" s="26">
        <v>0.36042779684066772</v>
      </c>
      <c r="W37" s="26">
        <v>0.35845881700515747</v>
      </c>
      <c r="X37" s="26">
        <v>0.36322802305221558</v>
      </c>
      <c r="Y37" s="26">
        <v>0.3092951774597168</v>
      </c>
      <c r="Z37" s="26">
        <v>0.36318749189376831</v>
      </c>
      <c r="AA37" s="26">
        <v>0.36318749189376831</v>
      </c>
      <c r="AB37" s="26">
        <v>0.34308260679244995</v>
      </c>
      <c r="AC37" s="26">
        <v>0.33993205428123474</v>
      </c>
      <c r="AD37" s="26">
        <v>0.3370768129825592</v>
      </c>
      <c r="AE37" s="26">
        <v>0.30635926127433777</v>
      </c>
      <c r="AF37" s="26">
        <v>0.28294035792350769</v>
      </c>
      <c r="AG37" s="26">
        <v>0.26789578795433044</v>
      </c>
      <c r="AH37" s="26">
        <v>0.24836356937885284</v>
      </c>
      <c r="AI37" s="26">
        <v>0.24611841142177582</v>
      </c>
      <c r="AJ37" s="26">
        <v>0.24477531015872955</v>
      </c>
      <c r="AK37" s="26">
        <v>3.7243332862854004</v>
      </c>
      <c r="AL37" s="26">
        <v>3.7117524147033691</v>
      </c>
      <c r="AM37" s="26">
        <v>3.482609748840332</v>
      </c>
      <c r="AN37" s="26">
        <v>3.4692661762237549</v>
      </c>
      <c r="AO37" s="26">
        <v>3.2063484191894531</v>
      </c>
      <c r="AP37" s="26">
        <v>2.9853513240814209</v>
      </c>
      <c r="AQ37" s="26">
        <v>3.1148445606231689</v>
      </c>
      <c r="AR37" s="26">
        <v>3.1148445606231689</v>
      </c>
      <c r="AS37" s="26">
        <v>2.8136038780212402</v>
      </c>
      <c r="AT37" s="26">
        <v>2.7830848693847656</v>
      </c>
      <c r="AU37" s="26">
        <v>2.7560722827911377</v>
      </c>
      <c r="AV37" s="26">
        <v>2.315044641494751</v>
      </c>
      <c r="AW37" s="26">
        <v>2.0289015769958496</v>
      </c>
      <c r="AX37" s="26">
        <v>1.8446394205093384</v>
      </c>
      <c r="AY37" s="26">
        <v>1.6057944297790527</v>
      </c>
      <c r="AZ37" s="26">
        <v>1.5839719772338867</v>
      </c>
      <c r="BA37" s="26">
        <v>1.5880707502365112</v>
      </c>
    </row>
    <row r="38" spans="2:53">
      <c r="B38" s="25">
        <v>41650</v>
      </c>
      <c r="C38" s="26">
        <v>625.0206298828125</v>
      </c>
      <c r="D38" s="26">
        <v>621.24554443359375</v>
      </c>
      <c r="E38" s="26">
        <v>580.64410400390625</v>
      </c>
      <c r="F38" s="26">
        <v>578.73577880859375</v>
      </c>
      <c r="G38" s="26">
        <v>580.11334228515625</v>
      </c>
      <c r="H38" s="26">
        <v>531.714599609375</v>
      </c>
      <c r="I38" s="26">
        <v>582.9185791015625</v>
      </c>
      <c r="J38" s="26">
        <v>582.9185791015625</v>
      </c>
      <c r="K38" s="26">
        <v>603.3160400390625</v>
      </c>
      <c r="L38" s="26">
        <v>601.882080078125</v>
      </c>
      <c r="M38" s="26">
        <v>600.375244140625</v>
      </c>
      <c r="N38" s="26">
        <v>629.07958984375</v>
      </c>
      <c r="O38" s="26">
        <v>622.32293701171875</v>
      </c>
      <c r="P38" s="26">
        <v>595.84844970703125</v>
      </c>
      <c r="Q38" s="26">
        <v>561.76837158203125</v>
      </c>
      <c r="R38" s="26">
        <v>560.01165771484375</v>
      </c>
      <c r="S38" s="26">
        <v>555.1964111328125</v>
      </c>
      <c r="T38" s="26">
        <v>0.40490320324897766</v>
      </c>
      <c r="U38" s="26">
        <v>0.40177121758460999</v>
      </c>
      <c r="V38" s="26">
        <v>0.36818844079971313</v>
      </c>
      <c r="W38" s="26">
        <v>0.36667615175247192</v>
      </c>
      <c r="X38" s="26">
        <v>0.36412796378135681</v>
      </c>
      <c r="Y38" s="26">
        <v>0.30964994430541992</v>
      </c>
      <c r="Z38" s="26">
        <v>0.36324393749237061</v>
      </c>
      <c r="AA38" s="26">
        <v>0.36324393749237061</v>
      </c>
      <c r="AB38" s="26">
        <v>0.34439536929130554</v>
      </c>
      <c r="AC38" s="26">
        <v>0.34127742052078247</v>
      </c>
      <c r="AD38" s="26">
        <v>0.33840098977088928</v>
      </c>
      <c r="AE38" s="26">
        <v>0.30736571550369263</v>
      </c>
      <c r="AF38" s="26">
        <v>0.28371551632881165</v>
      </c>
      <c r="AG38" s="26">
        <v>0.26853814721107483</v>
      </c>
      <c r="AH38" s="26">
        <v>0.24882225692272186</v>
      </c>
      <c r="AI38" s="26">
        <v>0.24620611965656281</v>
      </c>
      <c r="AJ38" s="26">
        <v>0.24505969882011414</v>
      </c>
      <c r="AK38" s="26">
        <v>3.7643172740936279</v>
      </c>
      <c r="AL38" s="26">
        <v>3.7547345161437988</v>
      </c>
      <c r="AM38" s="26">
        <v>3.5458207130432129</v>
      </c>
      <c r="AN38" s="26">
        <v>3.5322303771972656</v>
      </c>
      <c r="AO38" s="26">
        <v>3.2272133827209473</v>
      </c>
      <c r="AP38" s="26">
        <v>2.9868614673614502</v>
      </c>
      <c r="AQ38" s="26">
        <v>3.1273701190948486</v>
      </c>
      <c r="AR38" s="26">
        <v>3.1273701190948486</v>
      </c>
      <c r="AS38" s="26">
        <v>2.8271481990814209</v>
      </c>
      <c r="AT38" s="26">
        <v>2.7962584495544434</v>
      </c>
      <c r="AU38" s="26">
        <v>2.7686789035797119</v>
      </c>
      <c r="AV38" s="26">
        <v>2.3244831562042236</v>
      </c>
      <c r="AW38" s="26">
        <v>2.036217212677002</v>
      </c>
      <c r="AX38" s="26">
        <v>1.8507075309753418</v>
      </c>
      <c r="AY38" s="26">
        <v>1.6101181507110596</v>
      </c>
      <c r="AZ38" s="26">
        <v>1.5847563743591309</v>
      </c>
      <c r="BA38" s="26">
        <v>1.5890625715255737</v>
      </c>
    </row>
    <row r="39" spans="2:53">
      <c r="B39" s="25">
        <v>41651</v>
      </c>
      <c r="C39" s="26">
        <v>651.2528076171875</v>
      </c>
      <c r="D39" s="26">
        <v>645.4180908203125</v>
      </c>
      <c r="E39" s="26">
        <v>589.24481201171875</v>
      </c>
      <c r="F39" s="26">
        <v>587.2977294921875</v>
      </c>
      <c r="G39" s="26">
        <v>581.45989990234375</v>
      </c>
      <c r="H39" s="26">
        <v>532.0328369140625</v>
      </c>
      <c r="I39" s="26">
        <v>582.6522216796875</v>
      </c>
      <c r="J39" s="26">
        <v>582.6522216796875</v>
      </c>
      <c r="K39" s="26">
        <v>603.74566650390625</v>
      </c>
      <c r="L39" s="26">
        <v>602.46490478515625</v>
      </c>
      <c r="M39" s="26">
        <v>601.05078125</v>
      </c>
      <c r="N39" s="26">
        <v>629.65167236328125</v>
      </c>
      <c r="O39" s="26">
        <v>622.77520751953125</v>
      </c>
      <c r="P39" s="26">
        <v>596.1990966796875</v>
      </c>
      <c r="Q39" s="26">
        <v>562.02178955078125</v>
      </c>
      <c r="R39" s="26">
        <v>560.4832763671875</v>
      </c>
      <c r="S39" s="26">
        <v>555.8564453125</v>
      </c>
      <c r="T39" s="26">
        <v>0.42658907175064087</v>
      </c>
      <c r="U39" s="26">
        <v>0.42175909876823425</v>
      </c>
      <c r="V39" s="26">
        <v>0.37534046173095703</v>
      </c>
      <c r="W39" s="26">
        <v>0.37378385663032532</v>
      </c>
      <c r="X39" s="26">
        <v>0.36548778414726257</v>
      </c>
      <c r="Y39" s="26">
        <v>0.3100077211856842</v>
      </c>
      <c r="Z39" s="26">
        <v>0.36343321204185486</v>
      </c>
      <c r="AA39" s="26">
        <v>0.36343321204185486</v>
      </c>
      <c r="AB39" s="26">
        <v>0.34565085172653198</v>
      </c>
      <c r="AC39" s="26">
        <v>0.34260115027427673</v>
      </c>
      <c r="AD39" s="26">
        <v>0.33972921967506409</v>
      </c>
      <c r="AE39" s="26">
        <v>0.30838781595230103</v>
      </c>
      <c r="AF39" s="26">
        <v>0.28450888395309448</v>
      </c>
      <c r="AG39" s="26">
        <v>0.26916733384132385</v>
      </c>
      <c r="AH39" s="26">
        <v>0.24928133189678192</v>
      </c>
      <c r="AI39" s="26">
        <v>0.24687010049819946</v>
      </c>
      <c r="AJ39" s="26">
        <v>0.24537144601345062</v>
      </c>
      <c r="AK39" s="26">
        <v>3.7948513031005859</v>
      </c>
      <c r="AL39" s="26">
        <v>3.7851779460906982</v>
      </c>
      <c r="AM39" s="26">
        <v>3.6040604114532471</v>
      </c>
      <c r="AN39" s="26">
        <v>3.5911517143249512</v>
      </c>
      <c r="AO39" s="26">
        <v>3.2508609294891357</v>
      </c>
      <c r="AP39" s="26">
        <v>2.9884974956512451</v>
      </c>
      <c r="AQ39" s="26">
        <v>3.1410987377166748</v>
      </c>
      <c r="AR39" s="26">
        <v>3.1410987377166748</v>
      </c>
      <c r="AS39" s="26">
        <v>2.840573787689209</v>
      </c>
      <c r="AT39" s="26">
        <v>2.8095424175262451</v>
      </c>
      <c r="AU39" s="26">
        <v>2.7815206050872803</v>
      </c>
      <c r="AV39" s="26">
        <v>2.3341033458709717</v>
      </c>
      <c r="AW39" s="26">
        <v>2.0437061786651611</v>
      </c>
      <c r="AX39" s="26">
        <v>1.8565750122070313</v>
      </c>
      <c r="AY39" s="26">
        <v>1.614459753036499</v>
      </c>
      <c r="AZ39" s="26">
        <v>1.5914921760559082</v>
      </c>
      <c r="BA39" s="26">
        <v>1.5904488563537598</v>
      </c>
    </row>
    <row r="40" spans="2:53">
      <c r="B40" s="25">
        <v>41652</v>
      </c>
      <c r="C40" s="26">
        <v>641.54498291015625</v>
      </c>
      <c r="D40" s="26">
        <v>645.127197265625</v>
      </c>
      <c r="E40" s="26">
        <v>598.68865966796875</v>
      </c>
      <c r="F40" s="26">
        <v>596.33270263671875</v>
      </c>
      <c r="G40" s="26">
        <v>583.34197998046875</v>
      </c>
      <c r="H40" s="26">
        <v>532.357666015625</v>
      </c>
      <c r="I40" s="26">
        <v>582.618896484375</v>
      </c>
      <c r="J40" s="26">
        <v>582.618896484375</v>
      </c>
      <c r="K40" s="26">
        <v>604.09716796875</v>
      </c>
      <c r="L40" s="26">
        <v>602.979736328125</v>
      </c>
      <c r="M40" s="26">
        <v>601.6785888671875</v>
      </c>
      <c r="N40" s="26">
        <v>630.21783447265625</v>
      </c>
      <c r="O40" s="26">
        <v>623.24114990234375</v>
      </c>
      <c r="P40" s="26">
        <v>596.56988525390625</v>
      </c>
      <c r="Q40" s="26">
        <v>562.27239990234375</v>
      </c>
      <c r="R40" s="26">
        <v>560.84539794921875</v>
      </c>
      <c r="S40" s="26">
        <v>556.46063232421875</v>
      </c>
      <c r="T40" s="26">
        <v>0.41855219006538391</v>
      </c>
      <c r="U40" s="26">
        <v>0.42152383923530579</v>
      </c>
      <c r="V40" s="26">
        <v>0.38312816619873047</v>
      </c>
      <c r="W40" s="26">
        <v>0.38120627403259277</v>
      </c>
      <c r="X40" s="26">
        <v>0.36727336049079895</v>
      </c>
      <c r="Y40" s="26">
        <v>0.31037130951881409</v>
      </c>
      <c r="Z40" s="26">
        <v>0.36379408836364746</v>
      </c>
      <c r="AA40" s="26">
        <v>0.36379408836364746</v>
      </c>
      <c r="AB40" s="26">
        <v>0.34683799743652344</v>
      </c>
      <c r="AC40" s="26">
        <v>0.34388867020606995</v>
      </c>
      <c r="AD40" s="26">
        <v>0.34104907512664795</v>
      </c>
      <c r="AE40" s="26">
        <v>0.30942279100418091</v>
      </c>
      <c r="AF40" s="26">
        <v>0.28533482551574707</v>
      </c>
      <c r="AG40" s="26">
        <v>0.2698228657245636</v>
      </c>
      <c r="AH40" s="26">
        <v>0.24973966181278229</v>
      </c>
      <c r="AI40" s="26">
        <v>0.24737270176410675</v>
      </c>
      <c r="AJ40" s="26">
        <v>0.24569708108901978</v>
      </c>
      <c r="AK40" s="26">
        <v>3.8344399929046631</v>
      </c>
      <c r="AL40" s="26">
        <v>3.8212454319000244</v>
      </c>
      <c r="AM40" s="26">
        <v>3.6639640331268311</v>
      </c>
      <c r="AN40" s="26">
        <v>3.6496598720550537</v>
      </c>
      <c r="AO40" s="26">
        <v>3.2767927646636963</v>
      </c>
      <c r="AP40" s="26">
        <v>2.9902737140655518</v>
      </c>
      <c r="AQ40" s="26">
        <v>3.1561923027038574</v>
      </c>
      <c r="AR40" s="26">
        <v>3.1561923027038574</v>
      </c>
      <c r="AS40" s="26">
        <v>2.853795051574707</v>
      </c>
      <c r="AT40" s="26">
        <v>2.8228399753570557</v>
      </c>
      <c r="AU40" s="26">
        <v>2.7945318222045898</v>
      </c>
      <c r="AV40" s="26">
        <v>2.3439123630523682</v>
      </c>
      <c r="AW40" s="26">
        <v>2.0514776706695557</v>
      </c>
      <c r="AX40" s="26">
        <v>1.8627172708511353</v>
      </c>
      <c r="AY40" s="26">
        <v>1.6187875270843506</v>
      </c>
      <c r="AZ40" s="26">
        <v>1.5963127613067627</v>
      </c>
      <c r="BA40" s="26">
        <v>1.5921424627304077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41624</v>
      </c>
      <c r="D2" s="6" t="s">
        <v>12</v>
      </c>
      <c r="E2" s="7" t="str">
        <f>A2&amp;"+FROM-ALL"</f>
        <v>20131224-21A+FROM-ALL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41651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/QUAL8.0.6/ck_01/EC//1DAY/20131224-21A+FROM-ALL/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20131224-21A+FROM-ALL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/QUAL8.0.6/ck_02/EC//1DAY/20131224-21A+FROM-ALL/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20131224-21A+FROM-ALL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/QUAL8.0.6/ck_613/EC//1DAY/20131224-21A+FROM-ALL/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20131224-21A+FROM-ALL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/QUAL8.0.6/ck_12/EC//1DAY/20131224-21A+FROM-ALL/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20131224-21A+FROM-ALL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/QUAL8.0.6/ONEILLR/EC//1DAY/20131224-21A+FROM-ALL/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20131224-21A+FROM-ALL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/QUAL8.0.6/SANLUISR/EC//1DAY/20131224-21A+FROM-ALL/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20131224-21A+FROM-ALL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/QUAL8.0.6/415_100/EC//1DAY/20131224-21A+FROM-ALL/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20131224-21A+FROM-ALL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/QUAL8.0.6/ck_13/EC//1DAY/20131224-21A+FROM-ALL/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20131224-21A+FROM-ALL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/QUAL8.0.6/ck_21/EC//1DAY/20131224-21A+FROM-ALL/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20131224-21A+FROM-ALL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/QUAL8.0.6/ck_22/EC//1DAY/20131224-21A+FROM-ALL/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20131224-21A+FROM-ALL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/QUAL8.0.6/ck_23/EC//1DAY/20131224-21A+FROM-ALL/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20131224-21A+FROM-ALL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/QUAL8.0.6/ck_25/EC//1DAY/20131224-21A+FROM-ALL/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20131224-21A+FROM-ALL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/QUAL8.0.6/ck_27/EC//1DAY/20131224-21A+FROM-ALL/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20131224-21A+FROM-ALL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/QUAL8.0.6/ck_29/EC//1DAY/20131224-21A+FROM-ALL/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20131224-21A+FROM-ALL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/QUAL8.0.6/ck_41/EC//1DAY/20131224-21A+FROM-ALL/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20131224-21A+FROM-ALL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/QUAL8.0.6/ck_66/EC//1DAY/20131224-21A+FROM-ALL/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20131224-21A+FROM-ALL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/QUAL8.0.6/ck_705/EC//1DAY/20131224-21A+FROM-ALL/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20131224-21A+FROM-ALL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/QUAL8.0.6/ck_01/BR//1DAY/20131224-21A+FROM-ALL/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20131224-21A+FROM-ALL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/QUAL8.0.6/ck_02/BR//1DAY/20131224-21A+FROM-ALL/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20131224-21A+FROM-ALL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/QUAL8.0.6/ck_613/BR//1DAY/20131224-21A+FROM-ALL/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20131224-21A+FROM-ALL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/QUAL8.0.6/ck_12/BR//1DAY/20131224-21A+FROM-ALL/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20131224-21A+FROM-ALL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/QUAL8.0.6/ONEILLR/BR//1DAY/20131224-21A+FROM-ALL/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20131224-21A+FROM-ALL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/QUAL8.0.6/SANLUISR/BR//1DAY/20131224-21A+FROM-ALL/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20131224-21A+FROM-ALL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/QUAL8.0.6/415_100/BR//1DAY/20131224-21A+FROM-ALL/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20131224-21A+FROM-ALL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/QUAL8.0.6/ck_13/BR//1DAY/20131224-21A+FROM-ALL/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20131224-21A+FROM-ALL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/QUAL8.0.6/ck_21/BR//1DAY/20131224-21A+FROM-ALL/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20131224-21A+FROM-ALL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/QUAL8.0.6/ck_22/BR//1DAY/20131224-21A+FROM-ALL/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20131224-21A+FROM-ALL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/QUAL8.0.6/ck_23/BR//1DAY/20131224-21A+FROM-ALL/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20131224-21A+FROM-ALL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/QUAL8.0.6/ck_25/BR//1DAY/20131224-21A+FROM-ALL/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20131224-21A+FROM-ALL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/QUAL8.0.6/ck_27/BR//1DAY/20131224-21A+FROM-ALL/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20131224-21A+FROM-ALL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/QUAL8.0.6/ck_29/BR//1DAY/20131224-21A+FROM-ALL/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20131224-21A+FROM-ALL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/QUAL8.0.6/ck_41/BR//1DAY/20131224-21A+FROM-ALL/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20131224-21A+FROM-ALL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/QUAL8.0.6/ck_66/BR//1DAY/20131224-21A+FROM-ALL/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20131224-21A+FROM-ALL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/QUAL8.0.6/ck_705/BR//1DAY/20131224-21A+FROM-ALL/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20131224-21A+FROM-ALL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/QUAL8.0.6/ck_01/DOC//1DAY/20131224-21A+FROM-ALL/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20131224-21A+FROM-ALL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/QUAL8.0.6/ck_02/DOC//1DAY/20131224-21A+FROM-ALL/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20131224-21A+FROM-ALL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/QUAL8.0.6/ck_613/DOC//1DAY/20131224-21A+FROM-ALL/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20131224-21A+FROM-ALL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/QUAL8.0.6/ck_12/DOC//1DAY/20131224-21A+FROM-ALL/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20131224-21A+FROM-ALL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/QUAL8.0.6/ONEILLR/DOC//1DAY/20131224-21A+FROM-ALL/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20131224-21A+FROM-ALL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/QUAL8.0.6/SANLUISR/DOC//1DAY/20131224-21A+FROM-ALL/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20131224-21A+FROM-ALL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/QUAL8.0.6/415_100/DOC//1DAY/20131224-21A+FROM-ALL/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20131224-21A+FROM-ALL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/QUAL8.0.6/ck_13/DOC//1DAY/20131224-21A+FROM-ALL/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20131224-21A+FROM-ALL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/QUAL8.0.6/ck_21/DOC//1DAY/20131224-21A+FROM-ALL/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20131224-21A+FROM-ALL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/QUAL8.0.6/ck_22/DOC//1DAY/20131224-21A+FROM-ALL/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20131224-21A+FROM-ALL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/QUAL8.0.6/ck_23/DOC//1DAY/20131224-21A+FROM-ALL/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20131224-21A+FROM-ALL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/QUAL8.0.6/ck_25/DOC//1DAY/20131224-21A+FROM-ALL/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20131224-21A+FROM-ALL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/QUAL8.0.6/ck_27/DOC//1DAY/20131224-21A+FROM-ALL/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20131224-21A+FROM-ALL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/QUAL8.0.6/ck_29/DOC//1DAY/20131224-21A+FROM-ALL/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20131224-21A+FROM-ALL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/QUAL8.0.6/ck_41/DOC//1DAY/20131224-21A+FROM-ALL/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20131224-21A+FROM-ALL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/QUAL8.0.6/ck_66/DOC//1DAY/20131224-21A+FROM-ALL/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20131224-21A+FROM-ALL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/QUAL8.0.6/ck_705/DOC//1DAY/20131224-21A+FROM-ALL/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20131224-21A+FROM-ALL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41624</v>
      </c>
    </row>
    <row r="7" spans="1:5">
      <c r="A7" s="1" t="s">
        <v>70</v>
      </c>
      <c r="B7" s="30">
        <f>DataGroups!C4</f>
        <v>41651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41624</v>
      </c>
      <c r="D7" s="23">
        <v>41624</v>
      </c>
      <c r="E7" s="23">
        <v>41624</v>
      </c>
      <c r="F7" s="23">
        <v>41624</v>
      </c>
      <c r="G7" s="23">
        <v>41624</v>
      </c>
      <c r="H7" s="23">
        <v>41624</v>
      </c>
      <c r="I7" s="23">
        <v>41624</v>
      </c>
      <c r="J7" s="23">
        <v>41624</v>
      </c>
      <c r="K7" s="23">
        <v>41624</v>
      </c>
      <c r="L7" s="23">
        <v>41624</v>
      </c>
      <c r="M7" s="23">
        <v>41624</v>
      </c>
      <c r="N7" s="23">
        <v>41624</v>
      </c>
      <c r="O7" s="23">
        <v>41624</v>
      </c>
      <c r="P7" s="23">
        <v>41624</v>
      </c>
      <c r="Q7" s="23">
        <v>41624</v>
      </c>
      <c r="R7" s="23">
        <v>41624</v>
      </c>
      <c r="S7" s="23">
        <v>41624</v>
      </c>
      <c r="T7" s="23">
        <v>41624</v>
      </c>
      <c r="U7" s="23">
        <v>41624</v>
      </c>
      <c r="V7" s="23">
        <v>41624</v>
      </c>
      <c r="W7" s="23">
        <v>41624</v>
      </c>
      <c r="X7" s="23">
        <v>41624</v>
      </c>
      <c r="Y7" s="23">
        <v>41624</v>
      </c>
      <c r="Z7" s="23">
        <v>41624</v>
      </c>
      <c r="AA7" s="23">
        <v>41624</v>
      </c>
      <c r="AB7" s="23">
        <v>41624</v>
      </c>
      <c r="AC7" s="23">
        <v>41624</v>
      </c>
      <c r="AD7" s="23">
        <v>41624</v>
      </c>
      <c r="AE7" s="23">
        <v>41624</v>
      </c>
      <c r="AF7" s="23">
        <v>41624</v>
      </c>
      <c r="AG7" s="23">
        <v>41624</v>
      </c>
      <c r="AH7" s="23">
        <v>41624</v>
      </c>
      <c r="AI7" s="23">
        <v>41624</v>
      </c>
      <c r="AJ7" s="23">
        <v>41624</v>
      </c>
      <c r="AK7" s="23">
        <v>41624</v>
      </c>
      <c r="AL7" s="23">
        <v>41624</v>
      </c>
      <c r="AM7" s="23">
        <v>41624</v>
      </c>
      <c r="AN7" s="23">
        <v>41624</v>
      </c>
      <c r="AO7" s="23">
        <v>41624</v>
      </c>
      <c r="AP7" s="23">
        <v>41624</v>
      </c>
      <c r="AQ7" s="23">
        <v>41624</v>
      </c>
      <c r="AR7" s="23">
        <v>41624</v>
      </c>
      <c r="AS7" s="23">
        <v>41624</v>
      </c>
      <c r="AT7" s="23">
        <v>41624</v>
      </c>
      <c r="AU7" s="23">
        <v>41624</v>
      </c>
      <c r="AV7" s="23">
        <v>41624</v>
      </c>
      <c r="AW7" s="23">
        <v>41624</v>
      </c>
      <c r="AX7" s="23">
        <v>41624</v>
      </c>
      <c r="AY7" s="23">
        <v>41624</v>
      </c>
      <c r="AZ7" s="23">
        <v>41624</v>
      </c>
      <c r="BA7" s="23">
        <v>41624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41651</v>
      </c>
      <c r="D9" s="23">
        <v>41651</v>
      </c>
      <c r="E9" s="23">
        <v>41651</v>
      </c>
      <c r="F9" s="23">
        <v>41651</v>
      </c>
      <c r="G9" s="23">
        <v>41651</v>
      </c>
      <c r="H9" s="23">
        <v>41651</v>
      </c>
      <c r="I9" s="23">
        <v>41651</v>
      </c>
      <c r="J9" s="23">
        <v>41651</v>
      </c>
      <c r="K9" s="23">
        <v>41651</v>
      </c>
      <c r="L9" s="23">
        <v>41651</v>
      </c>
      <c r="M9" s="23">
        <v>41651</v>
      </c>
      <c r="N9" s="23">
        <v>41651</v>
      </c>
      <c r="O9" s="23">
        <v>41651</v>
      </c>
      <c r="P9" s="23">
        <v>41651</v>
      </c>
      <c r="Q9" s="23">
        <v>41651</v>
      </c>
      <c r="R9" s="23">
        <v>41651</v>
      </c>
      <c r="S9" s="23">
        <v>41651</v>
      </c>
      <c r="T9" s="23">
        <v>41651</v>
      </c>
      <c r="U9" s="23">
        <v>41651</v>
      </c>
      <c r="V9" s="23">
        <v>41651</v>
      </c>
      <c r="W9" s="23">
        <v>41651</v>
      </c>
      <c r="X9" s="23">
        <v>41651</v>
      </c>
      <c r="Y9" s="23">
        <v>41651</v>
      </c>
      <c r="Z9" s="23">
        <v>41651</v>
      </c>
      <c r="AA9" s="23">
        <v>41651</v>
      </c>
      <c r="AB9" s="23">
        <v>41651</v>
      </c>
      <c r="AC9" s="23">
        <v>41651</v>
      </c>
      <c r="AD9" s="23">
        <v>41651</v>
      </c>
      <c r="AE9" s="23">
        <v>41651</v>
      </c>
      <c r="AF9" s="23">
        <v>41651</v>
      </c>
      <c r="AG9" s="23">
        <v>41651</v>
      </c>
      <c r="AH9" s="23">
        <v>41651</v>
      </c>
      <c r="AI9" s="23">
        <v>41651</v>
      </c>
      <c r="AJ9" s="23">
        <v>41651</v>
      </c>
      <c r="AK9" s="23">
        <v>41651</v>
      </c>
      <c r="AL9" s="23">
        <v>41651</v>
      </c>
      <c r="AM9" s="23">
        <v>41651</v>
      </c>
      <c r="AN9" s="23">
        <v>41651</v>
      </c>
      <c r="AO9" s="23">
        <v>41651</v>
      </c>
      <c r="AP9" s="23">
        <v>41651</v>
      </c>
      <c r="AQ9" s="23">
        <v>41651</v>
      </c>
      <c r="AR9" s="23">
        <v>41651</v>
      </c>
      <c r="AS9" s="23">
        <v>41651</v>
      </c>
      <c r="AT9" s="23">
        <v>41651</v>
      </c>
      <c r="AU9" s="23">
        <v>41651</v>
      </c>
      <c r="AV9" s="23">
        <v>41651</v>
      </c>
      <c r="AW9" s="23">
        <v>41651</v>
      </c>
      <c r="AX9" s="23">
        <v>41651</v>
      </c>
      <c r="AY9" s="23">
        <v>41651</v>
      </c>
      <c r="AZ9" s="23">
        <v>41651</v>
      </c>
      <c r="BA9" s="23">
        <v>41651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41624</v>
      </c>
      <c r="C13" s="26">
        <v>556</v>
      </c>
      <c r="D13" s="26">
        <v>568</v>
      </c>
      <c r="E13" s="26">
        <v>570</v>
      </c>
      <c r="F13" s="26">
        <v>610</v>
      </c>
      <c r="G13" s="26">
        <v>589</v>
      </c>
      <c r="H13" s="26">
        <v>522</v>
      </c>
      <c r="I13" s="26">
        <v>581</v>
      </c>
      <c r="J13" s="26">
        <v>581</v>
      </c>
      <c r="K13" s="26">
        <v>568</v>
      </c>
      <c r="L13" s="26">
        <v>564</v>
      </c>
      <c r="M13" s="26">
        <v>564</v>
      </c>
      <c r="N13" s="26">
        <v>614</v>
      </c>
      <c r="O13" s="26">
        <v>586</v>
      </c>
      <c r="P13" s="26">
        <v>567</v>
      </c>
      <c r="Q13" s="26">
        <v>533</v>
      </c>
      <c r="R13" s="26">
        <v>516</v>
      </c>
      <c r="S13" s="26">
        <v>533</v>
      </c>
      <c r="T13" s="26">
        <v>0.34700000286102295</v>
      </c>
      <c r="U13" s="26">
        <v>0.35699999332427979</v>
      </c>
      <c r="V13" s="26">
        <v>0.36000001430511475</v>
      </c>
      <c r="W13" s="26">
        <v>0.39300000667572021</v>
      </c>
      <c r="X13" s="26">
        <v>0.35600000619888306</v>
      </c>
      <c r="Y13" s="26">
        <v>0.30000001192092896</v>
      </c>
      <c r="Z13" s="26">
        <v>0.34200000762939453</v>
      </c>
      <c r="AA13" s="26">
        <v>0.34200000762939453</v>
      </c>
      <c r="AB13" s="26">
        <v>0.31499999761581421</v>
      </c>
      <c r="AC13" s="26">
        <v>0.31200000643730164</v>
      </c>
      <c r="AD13" s="26">
        <v>0.31200000643730164</v>
      </c>
      <c r="AE13" s="26">
        <v>0.27900001406669617</v>
      </c>
      <c r="AF13" s="26">
        <v>0.26800000667572021</v>
      </c>
      <c r="AG13" s="26">
        <v>0.25699999928474426</v>
      </c>
      <c r="AH13" s="26">
        <v>0.23999999463558197</v>
      </c>
      <c r="AI13" s="26">
        <v>0.25299999117851257</v>
      </c>
      <c r="AJ13" s="26">
        <v>0.24500000476837158</v>
      </c>
      <c r="AK13" s="26">
        <v>3.1500000953674316</v>
      </c>
      <c r="AL13" s="26">
        <v>3.1700000762939453</v>
      </c>
      <c r="AM13" s="26">
        <v>3.1800000667572021</v>
      </c>
      <c r="AN13" s="26">
        <v>3.2400000095367432</v>
      </c>
      <c r="AO13" s="26">
        <v>2.9200000762939453</v>
      </c>
      <c r="AP13" s="26">
        <v>2.9700000286102295</v>
      </c>
      <c r="AQ13" s="26">
        <v>2.8199999332427979</v>
      </c>
      <c r="AR13" s="26">
        <v>2.8199999332427979</v>
      </c>
      <c r="AS13" s="26">
        <v>2.5699999332427979</v>
      </c>
      <c r="AT13" s="26">
        <v>2.5699999332427979</v>
      </c>
      <c r="AU13" s="26">
        <v>2.5699999332427979</v>
      </c>
      <c r="AV13" s="26">
        <v>2.0499999523162842</v>
      </c>
      <c r="AW13" s="26">
        <v>1.9700000286102295</v>
      </c>
      <c r="AX13" s="26">
        <v>1.7999999523162842</v>
      </c>
      <c r="AY13" s="26">
        <v>1.5800000429153442</v>
      </c>
      <c r="AZ13" s="26">
        <v>1.7899999618530273</v>
      </c>
      <c r="BA13" s="26">
        <v>1.6799999475479126</v>
      </c>
    </row>
    <row r="14" spans="1:53">
      <c r="B14" s="25">
        <v>41625</v>
      </c>
      <c r="C14" s="26">
        <v>555.987060546875</v>
      </c>
      <c r="D14" s="26">
        <v>556</v>
      </c>
      <c r="E14" s="26">
        <v>570</v>
      </c>
      <c r="F14" s="26">
        <v>593.01080322265625</v>
      </c>
      <c r="G14" s="26">
        <v>590.78759765625</v>
      </c>
      <c r="H14" s="26">
        <v>522.43701171875</v>
      </c>
      <c r="I14" s="26">
        <v>586.14715576171875</v>
      </c>
      <c r="J14" s="26">
        <v>581</v>
      </c>
      <c r="K14" s="26">
        <v>568</v>
      </c>
      <c r="L14" s="26">
        <v>564</v>
      </c>
      <c r="M14" s="26">
        <v>564</v>
      </c>
      <c r="N14" s="26">
        <v>614.00006103515625</v>
      </c>
      <c r="O14" s="26">
        <v>587.1038818359375</v>
      </c>
      <c r="P14" s="26">
        <v>559.93450927734375</v>
      </c>
      <c r="Q14" s="26">
        <v>543.02838134765625</v>
      </c>
      <c r="R14" s="26">
        <v>512.98004150390625</v>
      </c>
      <c r="S14" s="26">
        <v>533.18701171875</v>
      </c>
      <c r="T14" s="26">
        <v>0.34700000286102295</v>
      </c>
      <c r="U14" s="26">
        <v>0.34700000286102295</v>
      </c>
      <c r="V14" s="26">
        <v>0.36000001430511475</v>
      </c>
      <c r="W14" s="26">
        <v>0.37878045439720154</v>
      </c>
      <c r="X14" s="26">
        <v>0.35856646299362183</v>
      </c>
      <c r="Y14" s="26">
        <v>0.30036887526512146</v>
      </c>
      <c r="Z14" s="26">
        <v>0.3507976233959198</v>
      </c>
      <c r="AA14" s="26">
        <v>0.34200000762939453</v>
      </c>
      <c r="AB14" s="26">
        <v>0.31499999761581421</v>
      </c>
      <c r="AC14" s="26">
        <v>0.31200000643730164</v>
      </c>
      <c r="AD14" s="26">
        <v>0.31200000643730164</v>
      </c>
      <c r="AE14" s="26">
        <v>0.27900001406669617</v>
      </c>
      <c r="AF14" s="26">
        <v>0.26688027381896973</v>
      </c>
      <c r="AG14" s="26">
        <v>0.25893309712409973</v>
      </c>
      <c r="AH14" s="26">
        <v>0.24099999666213989</v>
      </c>
      <c r="AI14" s="26">
        <v>0.23493093252182007</v>
      </c>
      <c r="AJ14" s="26">
        <v>0.24375426769256592</v>
      </c>
      <c r="AK14" s="26">
        <v>3.149954080581665</v>
      </c>
      <c r="AL14" s="26">
        <v>3.1500000953674316</v>
      </c>
      <c r="AM14" s="26">
        <v>3.1800000667572021</v>
      </c>
      <c r="AN14" s="26">
        <v>3.2111289501190186</v>
      </c>
      <c r="AO14" s="26">
        <v>2.9402189254760742</v>
      </c>
      <c r="AP14" s="26">
        <v>2.9697470664978027</v>
      </c>
      <c r="AQ14" s="26">
        <v>2.8832154273986816</v>
      </c>
      <c r="AR14" s="26">
        <v>2.8199999332427979</v>
      </c>
      <c r="AS14" s="26">
        <v>2.5699999332427979</v>
      </c>
      <c r="AT14" s="26">
        <v>2.5699999332427979</v>
      </c>
      <c r="AU14" s="26">
        <v>2.5699999332427979</v>
      </c>
      <c r="AV14" s="26">
        <v>2.0499999523162842</v>
      </c>
      <c r="AW14" s="26">
        <v>1.9424021244049072</v>
      </c>
      <c r="AX14" s="26">
        <v>1.8341398239135742</v>
      </c>
      <c r="AY14" s="26">
        <v>1.5907671451568604</v>
      </c>
      <c r="AZ14" s="26">
        <v>1.5902700424194336</v>
      </c>
      <c r="BA14" s="26">
        <v>1.6637122631072998</v>
      </c>
    </row>
    <row r="15" spans="1:53">
      <c r="B15" s="25">
        <v>41626</v>
      </c>
      <c r="C15" s="26">
        <v>555.79180908203125</v>
      </c>
      <c r="D15" s="26">
        <v>556</v>
      </c>
      <c r="E15" s="26">
        <v>570</v>
      </c>
      <c r="F15" s="26">
        <v>587.431884765625</v>
      </c>
      <c r="G15" s="26">
        <v>591.37841796875</v>
      </c>
      <c r="H15" s="26">
        <v>522.65777587890625</v>
      </c>
      <c r="I15" s="26">
        <v>588.0760498046875</v>
      </c>
      <c r="J15" s="26">
        <v>581</v>
      </c>
      <c r="K15" s="26">
        <v>576.89398193359375</v>
      </c>
      <c r="L15" s="26">
        <v>564.01953125</v>
      </c>
      <c r="M15" s="26">
        <v>564</v>
      </c>
      <c r="N15" s="26">
        <v>611.81329345703125</v>
      </c>
      <c r="O15" s="26">
        <v>606.590087890625</v>
      </c>
      <c r="P15" s="26">
        <v>566.43170166015625</v>
      </c>
      <c r="Q15" s="26">
        <v>548.99560546875</v>
      </c>
      <c r="R15" s="26">
        <v>512.9190673828125</v>
      </c>
      <c r="S15" s="26">
        <v>534.1632080078125</v>
      </c>
      <c r="T15" s="26">
        <v>0.34691300988197327</v>
      </c>
      <c r="U15" s="26">
        <v>0.34700000286102295</v>
      </c>
      <c r="V15" s="26">
        <v>0.36000001430511475</v>
      </c>
      <c r="W15" s="26">
        <v>0.37390276789665222</v>
      </c>
      <c r="X15" s="26">
        <v>0.35953417420387268</v>
      </c>
      <c r="Y15" s="26">
        <v>0.3005577027797699</v>
      </c>
      <c r="Z15" s="26">
        <v>0.35401543974876404</v>
      </c>
      <c r="AA15" s="26">
        <v>0.34200000762939453</v>
      </c>
      <c r="AB15" s="26">
        <v>0.31679636240005493</v>
      </c>
      <c r="AC15" s="26">
        <v>0.31200000643730164</v>
      </c>
      <c r="AD15" s="26">
        <v>0.31200000643730164</v>
      </c>
      <c r="AE15" s="26">
        <v>0.28146561980247498</v>
      </c>
      <c r="AF15" s="26">
        <v>0.25504541397094727</v>
      </c>
      <c r="AG15" s="26">
        <v>0.25612470507621765</v>
      </c>
      <c r="AH15" s="26">
        <v>0.24238860607147217</v>
      </c>
      <c r="AI15" s="26">
        <v>0.2349526584148407</v>
      </c>
      <c r="AJ15" s="26">
        <v>0.24316605925559998</v>
      </c>
      <c r="AK15" s="26">
        <v>3.1491742134094238</v>
      </c>
      <c r="AL15" s="26">
        <v>3.1500000953674316</v>
      </c>
      <c r="AM15" s="26">
        <v>3.1800000667572021</v>
      </c>
      <c r="AN15" s="26">
        <v>3.2054054737091064</v>
      </c>
      <c r="AO15" s="26">
        <v>2.9489631652832031</v>
      </c>
      <c r="AP15" s="26">
        <v>2.9696681499481201</v>
      </c>
      <c r="AQ15" s="26">
        <v>2.9074206352233887</v>
      </c>
      <c r="AR15" s="26">
        <v>2.8199999332427979</v>
      </c>
      <c r="AS15" s="26">
        <v>2.5787472724914551</v>
      </c>
      <c r="AT15" s="26">
        <v>2.5699999332427979</v>
      </c>
      <c r="AU15" s="26">
        <v>2.5699999332427979</v>
      </c>
      <c r="AV15" s="26">
        <v>2.0789890289306641</v>
      </c>
      <c r="AW15" s="26">
        <v>1.7373977899551392</v>
      </c>
      <c r="AX15" s="26">
        <v>1.7983542680740356</v>
      </c>
      <c r="AY15" s="26">
        <v>1.5985298156738281</v>
      </c>
      <c r="AZ15" s="26">
        <v>1.5909152030944824</v>
      </c>
      <c r="BA15" s="26">
        <v>1.6483726501464844</v>
      </c>
    </row>
    <row r="16" spans="1:53">
      <c r="B16" s="25">
        <v>41627</v>
      </c>
      <c r="C16" s="26">
        <v>558.265625</v>
      </c>
      <c r="D16" s="26">
        <v>552.68798828125</v>
      </c>
      <c r="E16" s="26">
        <v>570</v>
      </c>
      <c r="F16" s="26">
        <v>568.41522216796875</v>
      </c>
      <c r="G16" s="26">
        <v>591.16363525390625</v>
      </c>
      <c r="H16" s="26">
        <v>522.87591552734375</v>
      </c>
      <c r="I16" s="26">
        <v>588.65472412109375</v>
      </c>
      <c r="J16" s="26">
        <v>581</v>
      </c>
      <c r="K16" s="26">
        <v>578.7197265625</v>
      </c>
      <c r="L16" s="26">
        <v>569.2718505859375</v>
      </c>
      <c r="M16" s="26">
        <v>564.44921875</v>
      </c>
      <c r="N16" s="26">
        <v>611.35455322265625</v>
      </c>
      <c r="O16" s="26">
        <v>611.19903564453125</v>
      </c>
      <c r="P16" s="26">
        <v>570.04736328125</v>
      </c>
      <c r="Q16" s="26">
        <v>537.8018798828125</v>
      </c>
      <c r="R16" s="26">
        <v>513.8465576171875</v>
      </c>
      <c r="S16" s="26">
        <v>537.74267578125</v>
      </c>
      <c r="T16" s="26">
        <v>0.34968376159667969</v>
      </c>
      <c r="U16" s="26">
        <v>0.34498974680900574</v>
      </c>
      <c r="V16" s="26">
        <v>0.35946837067604065</v>
      </c>
      <c r="W16" s="26">
        <v>0.3574908971786499</v>
      </c>
      <c r="X16" s="26">
        <v>0.36042934656143188</v>
      </c>
      <c r="Y16" s="26">
        <v>0.30074647068977356</v>
      </c>
      <c r="Z16" s="26">
        <v>0.35510516166687012</v>
      </c>
      <c r="AA16" s="26">
        <v>0.34200000762939453</v>
      </c>
      <c r="AB16" s="26">
        <v>0.31723326444625854</v>
      </c>
      <c r="AC16" s="26">
        <v>0.31466174125671387</v>
      </c>
      <c r="AD16" s="26">
        <v>0.31225931644439697</v>
      </c>
      <c r="AE16" s="26">
        <v>0.28243944048881531</v>
      </c>
      <c r="AF16" s="26">
        <v>0.26019236445426941</v>
      </c>
      <c r="AG16" s="26">
        <v>0.24895903468132019</v>
      </c>
      <c r="AH16" s="26">
        <v>0.23392094671726227</v>
      </c>
      <c r="AI16" s="26">
        <v>0.23454892635345459</v>
      </c>
      <c r="AJ16" s="26">
        <v>0.24289776384830475</v>
      </c>
      <c r="AK16" s="26">
        <v>3.1368143558502197</v>
      </c>
      <c r="AL16" s="26">
        <v>3.1362905502319336</v>
      </c>
      <c r="AM16" s="26">
        <v>3.1800000667572021</v>
      </c>
      <c r="AN16" s="26">
        <v>3.1710233688354492</v>
      </c>
      <c r="AO16" s="26">
        <v>2.9656867980957031</v>
      </c>
      <c r="AP16" s="26">
        <v>2.969627857208252</v>
      </c>
      <c r="AQ16" s="26">
        <v>2.9167835712432861</v>
      </c>
      <c r="AR16" s="26">
        <v>2.8199999332427979</v>
      </c>
      <c r="AS16" s="26">
        <v>2.5793039798736572</v>
      </c>
      <c r="AT16" s="26">
        <v>2.5722441673278809</v>
      </c>
      <c r="AU16" s="26">
        <v>2.5701231956481934</v>
      </c>
      <c r="AV16" s="26">
        <v>2.0898473262786865</v>
      </c>
      <c r="AW16" s="26">
        <v>1.7983043193817139</v>
      </c>
      <c r="AX16" s="26">
        <v>1.673227071762085</v>
      </c>
      <c r="AY16" s="26">
        <v>1.471049427986145</v>
      </c>
      <c r="AZ16" s="26">
        <v>1.5815743207931519</v>
      </c>
      <c r="BA16" s="26">
        <v>1.6361290216445923</v>
      </c>
    </row>
    <row r="17" spans="2:53">
      <c r="B17" s="25">
        <v>41628</v>
      </c>
      <c r="C17" s="26">
        <v>582.86676025390625</v>
      </c>
      <c r="D17" s="26">
        <v>574.71221923828125</v>
      </c>
      <c r="E17" s="26">
        <v>559.88555908203125</v>
      </c>
      <c r="F17" s="26">
        <v>569.859130859375</v>
      </c>
      <c r="G17" s="26">
        <v>590.662353515625</v>
      </c>
      <c r="H17" s="26">
        <v>523.30487060546875</v>
      </c>
      <c r="I17" s="26">
        <v>589.0413818359375</v>
      </c>
      <c r="J17" s="26">
        <v>581</v>
      </c>
      <c r="K17" s="26">
        <v>581.86181640625</v>
      </c>
      <c r="L17" s="26">
        <v>574.57293701171875</v>
      </c>
      <c r="M17" s="26">
        <v>567.875</v>
      </c>
      <c r="N17" s="26">
        <v>604.83709716796875</v>
      </c>
      <c r="O17" s="26">
        <v>607.55926513671875</v>
      </c>
      <c r="P17" s="26">
        <v>587.61199951171875</v>
      </c>
      <c r="Q17" s="26">
        <v>536.782958984375</v>
      </c>
      <c r="R17" s="26">
        <v>515.16082763671875</v>
      </c>
      <c r="S17" s="26">
        <v>539.17303466796875</v>
      </c>
      <c r="T17" s="26">
        <v>0.37003162503242493</v>
      </c>
      <c r="U17" s="26">
        <v>0.3632911741733551</v>
      </c>
      <c r="V17" s="26">
        <v>0.35048168897628784</v>
      </c>
      <c r="W17" s="26">
        <v>0.35976353287696838</v>
      </c>
      <c r="X17" s="26">
        <v>0.36112785339355469</v>
      </c>
      <c r="Y17" s="26">
        <v>0.30112507939338684</v>
      </c>
      <c r="Z17" s="26">
        <v>0.35629883408546448</v>
      </c>
      <c r="AA17" s="26">
        <v>0.34200000762939453</v>
      </c>
      <c r="AB17" s="26">
        <v>0.31796592473983765</v>
      </c>
      <c r="AC17" s="26">
        <v>0.31621351838111877</v>
      </c>
      <c r="AD17" s="26">
        <v>0.31368920207023621</v>
      </c>
      <c r="AE17" s="26">
        <v>0.28731381893157959</v>
      </c>
      <c r="AF17" s="26">
        <v>0.2600267231464386</v>
      </c>
      <c r="AG17" s="26">
        <v>0.24873998761177063</v>
      </c>
      <c r="AH17" s="26">
        <v>0.2408425360918045</v>
      </c>
      <c r="AI17" s="26">
        <v>0.23385097086429596</v>
      </c>
      <c r="AJ17" s="26">
        <v>0.2414860874414444</v>
      </c>
      <c r="AK17" s="26">
        <v>3.1535463333129883</v>
      </c>
      <c r="AL17" s="26">
        <v>3.1446037292480469</v>
      </c>
      <c r="AM17" s="26">
        <v>3.1592099666595459</v>
      </c>
      <c r="AN17" s="26">
        <v>3.1800000667572021</v>
      </c>
      <c r="AO17" s="26">
        <v>2.9823544025421143</v>
      </c>
      <c r="AP17" s="26">
        <v>2.9696574211120605</v>
      </c>
      <c r="AQ17" s="26">
        <v>2.9300835132598877</v>
      </c>
      <c r="AR17" s="26">
        <v>2.8199999332427979</v>
      </c>
      <c r="AS17" s="26">
        <v>2.5816974639892578</v>
      </c>
      <c r="AT17" s="26">
        <v>2.5760345458984375</v>
      </c>
      <c r="AU17" s="26">
        <v>2.5720174312591553</v>
      </c>
      <c r="AV17" s="26">
        <v>2.1633598804473877</v>
      </c>
      <c r="AW17" s="26">
        <v>1.7963036298751831</v>
      </c>
      <c r="AX17" s="26">
        <v>1.6469978094100952</v>
      </c>
      <c r="AY17" s="26">
        <v>1.575400710105896</v>
      </c>
      <c r="AZ17" s="26">
        <v>1.5683728456497192</v>
      </c>
      <c r="BA17" s="26">
        <v>1.607019305229187</v>
      </c>
    </row>
    <row r="18" spans="2:53">
      <c r="B18" s="25">
        <v>41629</v>
      </c>
      <c r="C18" s="26">
        <v>604.12518310546875</v>
      </c>
      <c r="D18" s="26">
        <v>607.22918701171875</v>
      </c>
      <c r="E18" s="26">
        <v>554.50823974609375</v>
      </c>
      <c r="F18" s="26">
        <v>562.98486328125</v>
      </c>
      <c r="G18" s="26">
        <v>589.86041259765625</v>
      </c>
      <c r="H18" s="26">
        <v>523.7723388671875</v>
      </c>
      <c r="I18" s="26">
        <v>589.2476806640625</v>
      </c>
      <c r="J18" s="26">
        <v>582.7147216796875</v>
      </c>
      <c r="K18" s="26">
        <v>590.17694091796875</v>
      </c>
      <c r="L18" s="26">
        <v>582.770263671875</v>
      </c>
      <c r="M18" s="26">
        <v>575.913818359375</v>
      </c>
      <c r="N18" s="26">
        <v>588.25994873046875</v>
      </c>
      <c r="O18" s="26">
        <v>599.53070068359375</v>
      </c>
      <c r="P18" s="26">
        <v>596.56744384765625</v>
      </c>
      <c r="Q18" s="26">
        <v>542.974365234375</v>
      </c>
      <c r="R18" s="26">
        <v>521.81298828125</v>
      </c>
      <c r="S18" s="26">
        <v>538.961181640625</v>
      </c>
      <c r="T18" s="26">
        <v>0.38761433959007263</v>
      </c>
      <c r="U18" s="26">
        <v>0.39017990231513977</v>
      </c>
      <c r="V18" s="26">
        <v>0.34609517455101013</v>
      </c>
      <c r="W18" s="26">
        <v>0.35301899909973145</v>
      </c>
      <c r="X18" s="26">
        <v>0.36147961020469666</v>
      </c>
      <c r="Y18" s="26">
        <v>0.30154535174369812</v>
      </c>
      <c r="Z18" s="26">
        <v>0.35778859257698059</v>
      </c>
      <c r="AA18" s="26">
        <v>0.34497332572937012</v>
      </c>
      <c r="AB18" s="26">
        <v>0.32008153200149536</v>
      </c>
      <c r="AC18" s="26">
        <v>0.31819486618041992</v>
      </c>
      <c r="AD18" s="26">
        <v>0.31625363230705261</v>
      </c>
      <c r="AE18" s="26">
        <v>0.30058807134628296</v>
      </c>
      <c r="AF18" s="26">
        <v>0.28197965025901794</v>
      </c>
      <c r="AG18" s="26">
        <v>0.25961855053901672</v>
      </c>
      <c r="AH18" s="26">
        <v>0.24200543761253357</v>
      </c>
      <c r="AI18" s="26">
        <v>0.22999954223632813</v>
      </c>
      <c r="AJ18" s="26">
        <v>0.24038918316364288</v>
      </c>
      <c r="AK18" s="26">
        <v>3.1814749240875244</v>
      </c>
      <c r="AL18" s="26">
        <v>3.1807198524475098</v>
      </c>
      <c r="AM18" s="26">
        <v>3.1440200805664062</v>
      </c>
      <c r="AN18" s="26">
        <v>3.1624321937561035</v>
      </c>
      <c r="AO18" s="26">
        <v>2.9969940185546875</v>
      </c>
      <c r="AP18" s="26">
        <v>2.9697990417480469</v>
      </c>
      <c r="AQ18" s="26">
        <v>2.9498481750488281</v>
      </c>
      <c r="AR18" s="26">
        <v>2.8428592681884766</v>
      </c>
      <c r="AS18" s="26">
        <v>2.5945074558258057</v>
      </c>
      <c r="AT18" s="26">
        <v>2.5843899250030518</v>
      </c>
      <c r="AU18" s="26">
        <v>2.577991247177124</v>
      </c>
      <c r="AV18" s="26">
        <v>2.3623456954956055</v>
      </c>
      <c r="AW18" s="26">
        <v>2.0996196269989014</v>
      </c>
      <c r="AX18" s="26">
        <v>1.7894144058227539</v>
      </c>
      <c r="AY18" s="26">
        <v>1.5939933061599731</v>
      </c>
      <c r="AZ18" s="26">
        <v>1.4981967210769653</v>
      </c>
      <c r="BA18" s="26">
        <v>1.584336519241333</v>
      </c>
    </row>
    <row r="19" spans="2:53">
      <c r="B19" s="25">
        <v>41630</v>
      </c>
      <c r="C19" s="26">
        <v>552.4874267578125</v>
      </c>
      <c r="D19" s="26">
        <v>565.36138916015625</v>
      </c>
      <c r="E19" s="26">
        <v>564.23126220703125</v>
      </c>
      <c r="F19" s="26">
        <v>555.53326416015625</v>
      </c>
      <c r="G19" s="26">
        <v>588.62677001953125</v>
      </c>
      <c r="H19" s="26">
        <v>524.37603759765625</v>
      </c>
      <c r="I19" s="26">
        <v>589.17218017578125</v>
      </c>
      <c r="J19" s="26">
        <v>589.17218017578125</v>
      </c>
      <c r="K19" s="26">
        <v>594.7353515625</v>
      </c>
      <c r="L19" s="26">
        <v>589.701904296875</v>
      </c>
      <c r="M19" s="26">
        <v>583.783203125</v>
      </c>
      <c r="N19" s="26">
        <v>589.127197265625</v>
      </c>
      <c r="O19" s="26">
        <v>588.3114013671875</v>
      </c>
      <c r="P19" s="26">
        <v>579.97918701171875</v>
      </c>
      <c r="Q19" s="26">
        <v>562.7357177734375</v>
      </c>
      <c r="R19" s="26">
        <v>560.68994140625</v>
      </c>
      <c r="S19" s="26">
        <v>538.82916259765625</v>
      </c>
      <c r="T19" s="26">
        <v>0.34490302205085754</v>
      </c>
      <c r="U19" s="26">
        <v>0.3555542528629303</v>
      </c>
      <c r="V19" s="26">
        <v>0.3546169102191925</v>
      </c>
      <c r="W19" s="26">
        <v>0.34681886434555054</v>
      </c>
      <c r="X19" s="26">
        <v>0.36141934990882874</v>
      </c>
      <c r="Y19" s="26">
        <v>0.30209776759147644</v>
      </c>
      <c r="Z19" s="26">
        <v>0.35864999890327454</v>
      </c>
      <c r="AA19" s="26">
        <v>0.35864999890327454</v>
      </c>
      <c r="AB19" s="26">
        <v>0.32257291674613953</v>
      </c>
      <c r="AC19" s="26">
        <v>0.32037150859832764</v>
      </c>
      <c r="AD19" s="26">
        <v>0.31850817799568176</v>
      </c>
      <c r="AE19" s="26">
        <v>0.30558595061302185</v>
      </c>
      <c r="AF19" s="26">
        <v>0.29265898466110229</v>
      </c>
      <c r="AG19" s="26">
        <v>0.27856960892677307</v>
      </c>
      <c r="AH19" s="26">
        <v>0.23788712918758392</v>
      </c>
      <c r="AI19" s="26">
        <v>0.22000019252300262</v>
      </c>
      <c r="AJ19" s="26">
        <v>0.24080990254878998</v>
      </c>
      <c r="AK19" s="26">
        <v>3.1722314357757568</v>
      </c>
      <c r="AL19" s="26">
        <v>3.1744730472564697</v>
      </c>
      <c r="AM19" s="26">
        <v>3.1397879123687744</v>
      </c>
      <c r="AN19" s="26">
        <v>3.1481506824493408</v>
      </c>
      <c r="AO19" s="26">
        <v>3.0099618434906006</v>
      </c>
      <c r="AP19" s="26">
        <v>2.9701113700866699</v>
      </c>
      <c r="AQ19" s="26">
        <v>2.9633493423461914</v>
      </c>
      <c r="AR19" s="26">
        <v>2.9633493423461914</v>
      </c>
      <c r="AS19" s="26">
        <v>2.6161873340606689</v>
      </c>
      <c r="AT19" s="26">
        <v>2.5988783836364746</v>
      </c>
      <c r="AU19" s="26">
        <v>2.5880880355834961</v>
      </c>
      <c r="AV19" s="26">
        <v>2.4169628620147705</v>
      </c>
      <c r="AW19" s="26">
        <v>2.2536678314208984</v>
      </c>
      <c r="AX19" s="26">
        <v>2.062816858291626</v>
      </c>
      <c r="AY19" s="26">
        <v>1.5023988485336304</v>
      </c>
      <c r="AZ19" s="26">
        <v>1.2885994911193848</v>
      </c>
      <c r="BA19" s="26">
        <v>1.5865708589553833</v>
      </c>
    </row>
    <row r="20" spans="2:53">
      <c r="B20" s="25">
        <v>41631</v>
      </c>
      <c r="C20" s="26">
        <v>529.789794921875</v>
      </c>
      <c r="D20" s="26">
        <v>535.8358154296875</v>
      </c>
      <c r="E20" s="26">
        <v>588.9930419921875</v>
      </c>
      <c r="F20" s="26">
        <v>553.9779052734375</v>
      </c>
      <c r="G20" s="26">
        <v>587.57049560546875</v>
      </c>
      <c r="H20" s="26">
        <v>524.57122802734375</v>
      </c>
      <c r="I20" s="26">
        <v>589.11004638671875</v>
      </c>
      <c r="J20" s="26">
        <v>589.11004638671875</v>
      </c>
      <c r="K20" s="26">
        <v>595.190673828125</v>
      </c>
      <c r="L20" s="26">
        <v>591.1600341796875</v>
      </c>
      <c r="M20" s="26">
        <v>585.89471435546875</v>
      </c>
      <c r="N20" s="26">
        <v>603.46234130859375</v>
      </c>
      <c r="O20" s="26">
        <v>589.23223876953125</v>
      </c>
      <c r="P20" s="26">
        <v>576.45074462890625</v>
      </c>
      <c r="Q20" s="26">
        <v>579.816650390625</v>
      </c>
      <c r="R20" s="26">
        <v>534.64501953125</v>
      </c>
      <c r="S20" s="26">
        <v>540.19366455078125</v>
      </c>
      <c r="T20" s="26">
        <v>0.32613435387611389</v>
      </c>
      <c r="U20" s="26">
        <v>0.33113762736320496</v>
      </c>
      <c r="V20" s="26">
        <v>0.37509676814079285</v>
      </c>
      <c r="W20" s="26">
        <v>0.3460242748260498</v>
      </c>
      <c r="X20" s="26">
        <v>0.36134636402130127</v>
      </c>
      <c r="Y20" s="26">
        <v>0.30227938294410706</v>
      </c>
      <c r="Z20" s="26">
        <v>0.35880845785140991</v>
      </c>
      <c r="AA20" s="26">
        <v>0.35880845785140991</v>
      </c>
      <c r="AB20" s="26">
        <v>0.32343533635139465</v>
      </c>
      <c r="AC20" s="26">
        <v>0.32109877467155457</v>
      </c>
      <c r="AD20" s="26">
        <v>0.31921350955963135</v>
      </c>
      <c r="AE20" s="26">
        <v>0.29837542772293091</v>
      </c>
      <c r="AF20" s="26">
        <v>0.29394879937171936</v>
      </c>
      <c r="AG20" s="26">
        <v>0.2830558717250824</v>
      </c>
      <c r="AH20" s="26">
        <v>0.24818447232246399</v>
      </c>
      <c r="AI20" s="26">
        <v>0.2463899701833725</v>
      </c>
      <c r="AJ20" s="26">
        <v>0.24036285281181335</v>
      </c>
      <c r="AK20" s="26">
        <v>3.1721959114074707</v>
      </c>
      <c r="AL20" s="26">
        <v>3.1721081733703613</v>
      </c>
      <c r="AM20" s="26">
        <v>3.1603868007659912</v>
      </c>
      <c r="AN20" s="26">
        <v>3.1369514465332031</v>
      </c>
      <c r="AO20" s="26">
        <v>3.0203657150268555</v>
      </c>
      <c r="AP20" s="26">
        <v>2.970250129699707</v>
      </c>
      <c r="AQ20" s="26">
        <v>2.9663572311401367</v>
      </c>
      <c r="AR20" s="26">
        <v>2.9663572311401367</v>
      </c>
      <c r="AS20" s="26">
        <v>2.6245646476745605</v>
      </c>
      <c r="AT20" s="26">
        <v>2.6048152446746826</v>
      </c>
      <c r="AU20" s="26">
        <v>2.5924441814422607</v>
      </c>
      <c r="AV20" s="26">
        <v>2.2915980815887451</v>
      </c>
      <c r="AW20" s="26">
        <v>2.264897346496582</v>
      </c>
      <c r="AX20" s="26">
        <v>2.1240725517272949</v>
      </c>
      <c r="AY20" s="26">
        <v>1.638690710067749</v>
      </c>
      <c r="AZ20" s="26">
        <v>1.7035950422286987</v>
      </c>
      <c r="BA20" s="26">
        <v>1.5782347917556763</v>
      </c>
    </row>
    <row r="21" spans="2:53">
      <c r="B21" s="25">
        <v>41632</v>
      </c>
      <c r="C21" s="26">
        <v>540.9984130859375</v>
      </c>
      <c r="D21" s="26">
        <v>533.4381103515625</v>
      </c>
      <c r="E21" s="26">
        <v>595.50408935546875</v>
      </c>
      <c r="F21" s="26">
        <v>568.0999755859375</v>
      </c>
      <c r="G21" s="26">
        <v>587.4031982421875</v>
      </c>
      <c r="H21" s="26">
        <v>524.86212158203125</v>
      </c>
      <c r="I21" s="26">
        <v>589.10919189453125</v>
      </c>
      <c r="J21" s="26">
        <v>589.10919189453125</v>
      </c>
      <c r="K21" s="26">
        <v>595.22357177734375</v>
      </c>
      <c r="L21" s="26">
        <v>591.32757568359375</v>
      </c>
      <c r="M21" s="26">
        <v>586.11151123046875</v>
      </c>
      <c r="N21" s="26">
        <v>619.97894287109375</v>
      </c>
      <c r="O21" s="26">
        <v>590.03900146484375</v>
      </c>
      <c r="P21" s="26">
        <v>552.191650390625</v>
      </c>
      <c r="Q21" s="26">
        <v>577.39990234375</v>
      </c>
      <c r="R21" s="26">
        <v>525.5792236328125</v>
      </c>
      <c r="S21" s="26">
        <v>541.89117431640625</v>
      </c>
      <c r="T21" s="26">
        <v>0.3354066014289856</v>
      </c>
      <c r="U21" s="26">
        <v>0.32914790511131287</v>
      </c>
      <c r="V21" s="26">
        <v>0.38049295544624329</v>
      </c>
      <c r="W21" s="26">
        <v>0.35781353712081909</v>
      </c>
      <c r="X21" s="26">
        <v>0.3618452250957489</v>
      </c>
      <c r="Y21" s="26">
        <v>0.30255380272865295</v>
      </c>
      <c r="Z21" s="26">
        <v>0.35880979895591736</v>
      </c>
      <c r="AA21" s="26">
        <v>0.35880979895591736</v>
      </c>
      <c r="AB21" s="26">
        <v>0.32355013489723206</v>
      </c>
      <c r="AC21" s="26">
        <v>0.32119792699813843</v>
      </c>
      <c r="AD21" s="26">
        <v>0.31929197907447815</v>
      </c>
      <c r="AE21" s="26">
        <v>0.28787001967430115</v>
      </c>
      <c r="AF21" s="26">
        <v>0.2945396900177002</v>
      </c>
      <c r="AG21" s="26">
        <v>0.2641485333442688</v>
      </c>
      <c r="AH21" s="26">
        <v>0.2529260516166687</v>
      </c>
      <c r="AI21" s="26">
        <v>0.24416913092136383</v>
      </c>
      <c r="AJ21" s="26">
        <v>0.24032977223396301</v>
      </c>
      <c r="AK21" s="26">
        <v>3.1761894226074219</v>
      </c>
      <c r="AL21" s="26">
        <v>3.1736047267913818</v>
      </c>
      <c r="AM21" s="26">
        <v>3.1798498630523682</v>
      </c>
      <c r="AN21" s="26">
        <v>3.1414790153503418</v>
      </c>
      <c r="AO21" s="26">
        <v>3.0286672115325928</v>
      </c>
      <c r="AP21" s="26">
        <v>2.9705018997192383</v>
      </c>
      <c r="AQ21" s="26">
        <v>2.966386079788208</v>
      </c>
      <c r="AR21" s="26">
        <v>2.966386079788208</v>
      </c>
      <c r="AS21" s="26">
        <v>2.6256985664367676</v>
      </c>
      <c r="AT21" s="26">
        <v>2.6056568622589111</v>
      </c>
      <c r="AU21" s="26">
        <v>2.5929629802703857</v>
      </c>
      <c r="AV21" s="26">
        <v>2.1207573413848877</v>
      </c>
      <c r="AW21" s="26">
        <v>2.2697715759277344</v>
      </c>
      <c r="AX21" s="26">
        <v>1.866828441619873</v>
      </c>
      <c r="AY21" s="26">
        <v>1.7023593187332153</v>
      </c>
      <c r="AZ21" s="26">
        <v>1.661768913269043</v>
      </c>
      <c r="BA21" s="26">
        <v>1.5780602693557739</v>
      </c>
    </row>
    <row r="22" spans="2:53">
      <c r="B22" s="25">
        <v>41633</v>
      </c>
      <c r="C22" s="26">
        <v>538.61749267578125</v>
      </c>
      <c r="D22" s="26">
        <v>541.73187255859375</v>
      </c>
      <c r="E22" s="26">
        <v>563.58331298828125</v>
      </c>
      <c r="F22" s="26">
        <v>587.446533203125</v>
      </c>
      <c r="G22" s="26">
        <v>588.18487548828125</v>
      </c>
      <c r="H22" s="26">
        <v>525.70697021484375</v>
      </c>
      <c r="I22" s="26">
        <v>589.02703857421875</v>
      </c>
      <c r="J22" s="26">
        <v>589.02703857421875</v>
      </c>
      <c r="K22" s="26">
        <v>595.2886962890625</v>
      </c>
      <c r="L22" s="26">
        <v>591.760009765625</v>
      </c>
      <c r="M22" s="26">
        <v>586.72344970703125</v>
      </c>
      <c r="N22" s="26">
        <v>633.67333984375</v>
      </c>
      <c r="O22" s="26">
        <v>590.92706298828125</v>
      </c>
      <c r="P22" s="26">
        <v>543.113525390625</v>
      </c>
      <c r="Q22" s="26">
        <v>569.046875</v>
      </c>
      <c r="R22" s="26">
        <v>531.496337890625</v>
      </c>
      <c r="S22" s="26">
        <v>544.71478271484375</v>
      </c>
      <c r="T22" s="26">
        <v>0.33343139290809631</v>
      </c>
      <c r="U22" s="26">
        <v>0.33601397275924683</v>
      </c>
      <c r="V22" s="26">
        <v>0.35406383872032166</v>
      </c>
      <c r="W22" s="26">
        <v>0.37381574511528015</v>
      </c>
      <c r="X22" s="26">
        <v>0.36329728364944458</v>
      </c>
      <c r="Y22" s="26">
        <v>0.30335959792137146</v>
      </c>
      <c r="Z22" s="26">
        <v>0.35903030633926392</v>
      </c>
      <c r="AA22" s="26">
        <v>0.35903030633926392</v>
      </c>
      <c r="AB22" s="26">
        <v>0.3239191472530365</v>
      </c>
      <c r="AC22" s="26">
        <v>0.32147771120071411</v>
      </c>
      <c r="AD22" s="26">
        <v>0.31952270865440369</v>
      </c>
      <c r="AE22" s="26">
        <v>0.27924990653991699</v>
      </c>
      <c r="AF22" s="26">
        <v>0.29477965831756592</v>
      </c>
      <c r="AG22" s="26">
        <v>0.25725945830345154</v>
      </c>
      <c r="AH22" s="26">
        <v>0.25532978773117065</v>
      </c>
      <c r="AI22" s="26">
        <v>0.24344709515571594</v>
      </c>
      <c r="AJ22" s="26">
        <v>0.24104660749435425</v>
      </c>
      <c r="AK22" s="26">
        <v>3.1846232414245605</v>
      </c>
      <c r="AL22" s="26">
        <v>3.1787571907043457</v>
      </c>
      <c r="AM22" s="26">
        <v>3.1741480827331543</v>
      </c>
      <c r="AN22" s="26">
        <v>3.1586601734161377</v>
      </c>
      <c r="AO22" s="26">
        <v>3.0390605926513672</v>
      </c>
      <c r="AP22" s="26">
        <v>2.9713523387908936</v>
      </c>
      <c r="AQ22" s="26">
        <v>2.9703962802886963</v>
      </c>
      <c r="AR22" s="26">
        <v>2.9703962802886963</v>
      </c>
      <c r="AS22" s="26">
        <v>2.6293697357177734</v>
      </c>
      <c r="AT22" s="26">
        <v>2.6080708503723145</v>
      </c>
      <c r="AU22" s="26">
        <v>2.5945324897766113</v>
      </c>
      <c r="AV22" s="26">
        <v>1.9802136421203613</v>
      </c>
      <c r="AW22" s="26">
        <v>2.2692902088165283</v>
      </c>
      <c r="AX22" s="26">
        <v>1.7720085382461548</v>
      </c>
      <c r="AY22" s="26">
        <v>1.7394189834594727</v>
      </c>
      <c r="AZ22" s="26">
        <v>1.6413179636001587</v>
      </c>
      <c r="BA22" s="26">
        <v>1.5856871604919434</v>
      </c>
    </row>
    <row r="23" spans="2:53">
      <c r="B23" s="25">
        <v>41634</v>
      </c>
      <c r="C23" s="26">
        <v>584.30865478515625</v>
      </c>
      <c r="D23" s="26">
        <v>572.345947265625</v>
      </c>
      <c r="E23" s="26">
        <v>549.0577392578125</v>
      </c>
      <c r="F23" s="26">
        <v>597.49951171875</v>
      </c>
      <c r="G23" s="26">
        <v>589.751953125</v>
      </c>
      <c r="H23" s="26">
        <v>526.161865234375</v>
      </c>
      <c r="I23" s="26">
        <v>589.02099609375</v>
      </c>
      <c r="J23" s="26">
        <v>589.02099609375</v>
      </c>
      <c r="K23" s="26">
        <v>595.22222900390625</v>
      </c>
      <c r="L23" s="26">
        <v>592.8817138671875</v>
      </c>
      <c r="M23" s="26">
        <v>588.6177978515625</v>
      </c>
      <c r="N23" s="26">
        <v>627.6358642578125</v>
      </c>
      <c r="O23" s="26">
        <v>605.45001220703125</v>
      </c>
      <c r="P23" s="26">
        <v>574.06982421875</v>
      </c>
      <c r="Q23" s="26">
        <v>560.19610595703125</v>
      </c>
      <c r="R23" s="26">
        <v>540.08526611328125</v>
      </c>
      <c r="S23" s="26">
        <v>548.63751220703125</v>
      </c>
      <c r="T23" s="26">
        <v>0.37122401595115662</v>
      </c>
      <c r="U23" s="26">
        <v>0.36132821440696716</v>
      </c>
      <c r="V23" s="26">
        <v>0.34207457304000854</v>
      </c>
      <c r="W23" s="26">
        <v>0.38213247060775757</v>
      </c>
      <c r="X23" s="26">
        <v>0.36534544825553894</v>
      </c>
      <c r="Y23" s="26">
        <v>0.30379801988601685</v>
      </c>
      <c r="Z23" s="26">
        <v>0.35968202352523804</v>
      </c>
      <c r="AA23" s="26">
        <v>0.35968202352523804</v>
      </c>
      <c r="AB23" s="26">
        <v>0.32513007521629333</v>
      </c>
      <c r="AC23" s="26">
        <v>0.32245835661888123</v>
      </c>
      <c r="AD23" s="26">
        <v>0.32034829258918762</v>
      </c>
      <c r="AE23" s="26">
        <v>0.28514584898948669</v>
      </c>
      <c r="AF23" s="26">
        <v>0.24483968317508698</v>
      </c>
      <c r="AG23" s="26">
        <v>0.28185439109802246</v>
      </c>
      <c r="AH23" s="26">
        <v>0.26379820704460144</v>
      </c>
      <c r="AI23" s="26">
        <v>0.23931007087230682</v>
      </c>
      <c r="AJ23" s="26">
        <v>0.24199694395065308</v>
      </c>
      <c r="AK23" s="26">
        <v>3.1770217418670654</v>
      </c>
      <c r="AL23" s="26">
        <v>3.1784512996673584</v>
      </c>
      <c r="AM23" s="26">
        <v>3.1722056865692139</v>
      </c>
      <c r="AN23" s="26">
        <v>3.1801111698150635</v>
      </c>
      <c r="AO23" s="26">
        <v>3.0509579181671143</v>
      </c>
      <c r="AP23" s="26">
        <v>2.9718821048736572</v>
      </c>
      <c r="AQ23" s="26">
        <v>2.979564905166626</v>
      </c>
      <c r="AR23" s="26">
        <v>2.979564905166626</v>
      </c>
      <c r="AS23" s="26">
        <v>2.6415953636169434</v>
      </c>
      <c r="AT23" s="26">
        <v>2.616898775100708</v>
      </c>
      <c r="AU23" s="26">
        <v>2.6005949974060059</v>
      </c>
      <c r="AV23" s="26">
        <v>2.0678765773773193</v>
      </c>
      <c r="AW23" s="26">
        <v>1.5811445713043213</v>
      </c>
      <c r="AX23" s="26">
        <v>2.0986871719360352</v>
      </c>
      <c r="AY23" s="26">
        <v>1.8626716136932373</v>
      </c>
      <c r="AZ23" s="26">
        <v>1.5543153285980225</v>
      </c>
      <c r="BA23" s="26">
        <v>1.5938872098922729</v>
      </c>
    </row>
    <row r="24" spans="2:53">
      <c r="B24" s="25">
        <v>41635</v>
      </c>
      <c r="C24" s="26">
        <v>550.51336669921875</v>
      </c>
      <c r="D24" s="26">
        <v>558.085205078125</v>
      </c>
      <c r="E24" s="26">
        <v>532.63653564453125</v>
      </c>
      <c r="F24" s="26">
        <v>550.01324462890625</v>
      </c>
      <c r="G24" s="26">
        <v>588.7164306640625</v>
      </c>
      <c r="H24" s="26">
        <v>526.618896484375</v>
      </c>
      <c r="I24" s="26">
        <v>589.0714111328125</v>
      </c>
      <c r="J24" s="26">
        <v>589.0714111328125</v>
      </c>
      <c r="K24" s="26">
        <v>594.97003173828125</v>
      </c>
      <c r="L24" s="26">
        <v>593.62933349609375</v>
      </c>
      <c r="M24" s="26">
        <v>590.30322265625</v>
      </c>
      <c r="N24" s="26">
        <v>623.82708740234375</v>
      </c>
      <c r="O24" s="26">
        <v>624.6058349609375</v>
      </c>
      <c r="P24" s="26">
        <v>578.5244140625</v>
      </c>
      <c r="Q24" s="26">
        <v>536.868408203125</v>
      </c>
      <c r="R24" s="26">
        <v>541.89764404296875</v>
      </c>
      <c r="S24" s="26">
        <v>551.4324951171875</v>
      </c>
      <c r="T24" s="26">
        <v>0.34327220916748047</v>
      </c>
      <c r="U24" s="26">
        <v>0.34953922033309937</v>
      </c>
      <c r="V24" s="26">
        <v>0.32847586274147034</v>
      </c>
      <c r="W24" s="26">
        <v>0.34286215901374817</v>
      </c>
      <c r="X24" s="26">
        <v>0.36519059538841248</v>
      </c>
      <c r="Y24" s="26">
        <v>0.30424326658248901</v>
      </c>
      <c r="Z24" s="26">
        <v>0.36036321520805359</v>
      </c>
      <c r="AA24" s="26">
        <v>0.36036321520805359</v>
      </c>
      <c r="AB24" s="26">
        <v>0.32645091414451599</v>
      </c>
      <c r="AC24" s="26">
        <v>0.32359960675239563</v>
      </c>
      <c r="AD24" s="26">
        <v>0.32132109999656677</v>
      </c>
      <c r="AE24" s="26">
        <v>0.28971549868583679</v>
      </c>
      <c r="AF24" s="26">
        <v>0.26382780075073242</v>
      </c>
      <c r="AG24" s="26">
        <v>0.24542322754859924</v>
      </c>
      <c r="AH24" s="26">
        <v>0.25180396437644958</v>
      </c>
      <c r="AI24" s="26">
        <v>0.24179068207740784</v>
      </c>
      <c r="AJ24" s="26">
        <v>0.24315100908279419</v>
      </c>
      <c r="AK24" s="26">
        <v>3.2306768894195557</v>
      </c>
      <c r="AL24" s="26">
        <v>3.2171840667724609</v>
      </c>
      <c r="AM24" s="26">
        <v>3.172111988067627</v>
      </c>
      <c r="AN24" s="26">
        <v>3.1722407341003418</v>
      </c>
      <c r="AO24" s="26">
        <v>3.0613572597503662</v>
      </c>
      <c r="AP24" s="26">
        <v>2.972491979598999</v>
      </c>
      <c r="AQ24" s="26">
        <v>2.98862624168396</v>
      </c>
      <c r="AR24" s="26">
        <v>2.98862624168396</v>
      </c>
      <c r="AS24" s="26">
        <v>2.6550326347351074</v>
      </c>
      <c r="AT24" s="26">
        <v>2.6276686191558838</v>
      </c>
      <c r="AU24" s="26">
        <v>2.6084680557250977</v>
      </c>
      <c r="AV24" s="26">
        <v>2.1338651180267334</v>
      </c>
      <c r="AW24" s="26">
        <v>1.7936850786209106</v>
      </c>
      <c r="AX24" s="26">
        <v>1.5968353748321533</v>
      </c>
      <c r="AY24" s="26">
        <v>1.7002929449081421</v>
      </c>
      <c r="AZ24" s="26">
        <v>1.5900219678878784</v>
      </c>
      <c r="BA24" s="26">
        <v>1.6058412790298462</v>
      </c>
    </row>
    <row r="25" spans="2:53">
      <c r="B25" s="25">
        <v>41636</v>
      </c>
      <c r="C25" s="26">
        <v>568.236572265625</v>
      </c>
      <c r="D25" s="26">
        <v>562.78704833984375</v>
      </c>
      <c r="E25" s="26">
        <v>536.47100830078125</v>
      </c>
      <c r="F25" s="26">
        <v>532.4794921875</v>
      </c>
      <c r="G25" s="26">
        <v>586.2681884765625</v>
      </c>
      <c r="H25" s="26">
        <v>527.04534912109375</v>
      </c>
      <c r="I25" s="26">
        <v>588.87762451171875</v>
      </c>
      <c r="J25" s="26">
        <v>588.87762451171875</v>
      </c>
      <c r="K25" s="26">
        <v>594.816162109375</v>
      </c>
      <c r="L25" s="26">
        <v>594.0693359375</v>
      </c>
      <c r="M25" s="26">
        <v>591.65081787109375</v>
      </c>
      <c r="N25" s="26">
        <v>621.802978515625</v>
      </c>
      <c r="O25" s="26">
        <v>619.82940673828125</v>
      </c>
      <c r="P25" s="26">
        <v>597.523681640625</v>
      </c>
      <c r="Q25" s="26">
        <v>515.572021484375</v>
      </c>
      <c r="R25" s="26">
        <v>556.93621826171875</v>
      </c>
      <c r="S25" s="26">
        <v>553.186767578125</v>
      </c>
      <c r="T25" s="26">
        <v>0.35793536901473999</v>
      </c>
      <c r="U25" s="26">
        <v>0.3534247875213623</v>
      </c>
      <c r="V25" s="26">
        <v>0.33166009187698364</v>
      </c>
      <c r="W25" s="26">
        <v>0.3283463716506958</v>
      </c>
      <c r="X25" s="26">
        <v>0.36382225155830383</v>
      </c>
      <c r="Y25" s="26">
        <v>0.30466541647911072</v>
      </c>
      <c r="Z25" s="26">
        <v>0.3608936071395874</v>
      </c>
      <c r="AA25" s="26">
        <v>0.3608936071395874</v>
      </c>
      <c r="AB25" s="26">
        <v>0.32780373096466064</v>
      </c>
      <c r="AC25" s="26">
        <v>0.3248690664768219</v>
      </c>
      <c r="AD25" s="26">
        <v>0.32243230938911438</v>
      </c>
      <c r="AE25" s="26">
        <v>0.29314646124839783</v>
      </c>
      <c r="AF25" s="26">
        <v>0.2688448429107666</v>
      </c>
      <c r="AG25" s="26">
        <v>0.24789157509803772</v>
      </c>
      <c r="AH25" s="26">
        <v>0.23525711894035339</v>
      </c>
      <c r="AI25" s="26">
        <v>0.23550640046596527</v>
      </c>
      <c r="AJ25" s="26">
        <v>0.24461373686790466</v>
      </c>
      <c r="AK25" s="26">
        <v>3.2322990894317627</v>
      </c>
      <c r="AL25" s="26">
        <v>3.2326929569244385</v>
      </c>
      <c r="AM25" s="26">
        <v>3.1746451854705811</v>
      </c>
      <c r="AN25" s="26">
        <v>3.1730072498321533</v>
      </c>
      <c r="AO25" s="26">
        <v>3.0709240436553955</v>
      </c>
      <c r="AP25" s="26">
        <v>2.9731483459472656</v>
      </c>
      <c r="AQ25" s="26">
        <v>2.9984512329101562</v>
      </c>
      <c r="AR25" s="26">
        <v>2.9984512329101562</v>
      </c>
      <c r="AS25" s="26">
        <v>2.6686959266662598</v>
      </c>
      <c r="AT25" s="26">
        <v>2.6399867534637451</v>
      </c>
      <c r="AU25" s="26">
        <v>2.6181492805480957</v>
      </c>
      <c r="AV25" s="26">
        <v>2.1814365386962891</v>
      </c>
      <c r="AW25" s="26">
        <v>1.8675907850265503</v>
      </c>
      <c r="AX25" s="26">
        <v>1.5939797163009644</v>
      </c>
      <c r="AY25" s="26">
        <v>1.4769830703735352</v>
      </c>
      <c r="AZ25" s="26">
        <v>1.4767441749572754</v>
      </c>
      <c r="BA25" s="26">
        <v>1.6231017112731934</v>
      </c>
    </row>
    <row r="26" spans="2:53">
      <c r="B26" s="25">
        <v>41637</v>
      </c>
      <c r="C26" s="26">
        <v>602.98614501953125</v>
      </c>
      <c r="D26" s="26">
        <v>597.95880126953125</v>
      </c>
      <c r="E26" s="26">
        <v>541.5736083984375</v>
      </c>
      <c r="F26" s="26">
        <v>541.4053955078125</v>
      </c>
      <c r="G26" s="26">
        <v>584.03326416015625</v>
      </c>
      <c r="H26" s="26">
        <v>527.44818115234375</v>
      </c>
      <c r="I26" s="26">
        <v>588.3931884765625</v>
      </c>
      <c r="J26" s="26">
        <v>588.3931884765625</v>
      </c>
      <c r="K26" s="26">
        <v>594.94268798828125</v>
      </c>
      <c r="L26" s="26">
        <v>594.353271484375</v>
      </c>
      <c r="M26" s="26">
        <v>592.63580322265625</v>
      </c>
      <c r="N26" s="26">
        <v>621.294189453125</v>
      </c>
      <c r="O26" s="26">
        <v>617.9549560546875</v>
      </c>
      <c r="P26" s="26">
        <v>595.29376220703125</v>
      </c>
      <c r="Q26" s="26">
        <v>538.895751953125</v>
      </c>
      <c r="R26" s="26">
        <v>572.35113525390625</v>
      </c>
      <c r="S26" s="26">
        <v>553.6868896484375</v>
      </c>
      <c r="T26" s="26">
        <v>0.38667172193527222</v>
      </c>
      <c r="U26" s="26">
        <v>0.38251164555549622</v>
      </c>
      <c r="V26" s="26">
        <v>0.33583566546440125</v>
      </c>
      <c r="W26" s="26">
        <v>0.33575817942619324</v>
      </c>
      <c r="X26" s="26">
        <v>0.36258471012115479</v>
      </c>
      <c r="Y26" s="26">
        <v>0.3050713837146759</v>
      </c>
      <c r="Z26" s="26">
        <v>0.36117994785308838</v>
      </c>
      <c r="AA26" s="26">
        <v>0.36117994785308838</v>
      </c>
      <c r="AB26" s="26">
        <v>0.32909446954727173</v>
      </c>
      <c r="AC26" s="26">
        <v>0.32617610692977905</v>
      </c>
      <c r="AD26" s="26">
        <v>0.32363155484199524</v>
      </c>
      <c r="AE26" s="26">
        <v>0.29549938440322876</v>
      </c>
      <c r="AF26" s="26">
        <v>0.27294299006462097</v>
      </c>
      <c r="AG26" s="26">
        <v>0.25679802894592285</v>
      </c>
      <c r="AH26" s="26">
        <v>0.25393688678741455</v>
      </c>
      <c r="AI26" s="26">
        <v>0.24484103918075562</v>
      </c>
      <c r="AJ26" s="26">
        <v>0.24654756486415863</v>
      </c>
      <c r="AK26" s="26">
        <v>3.2148363590240479</v>
      </c>
      <c r="AL26" s="26">
        <v>3.2153592109680176</v>
      </c>
      <c r="AM26" s="26">
        <v>3.1812264919281006</v>
      </c>
      <c r="AN26" s="26">
        <v>3.1787257194519043</v>
      </c>
      <c r="AO26" s="26">
        <v>3.0797646045684814</v>
      </c>
      <c r="AP26" s="26">
        <v>2.9738585948944092</v>
      </c>
      <c r="AQ26" s="26">
        <v>3.0082507133483887</v>
      </c>
      <c r="AR26" s="26">
        <v>3.0082507133483887</v>
      </c>
      <c r="AS26" s="26">
        <v>2.6814939975738525</v>
      </c>
      <c r="AT26" s="26">
        <v>2.6528148651123047</v>
      </c>
      <c r="AU26" s="26">
        <v>2.6291232109069824</v>
      </c>
      <c r="AV26" s="26">
        <v>2.2117979526519775</v>
      </c>
      <c r="AW26" s="26">
        <v>1.9239336252212524</v>
      </c>
      <c r="AX26" s="26">
        <v>1.7148730754852295</v>
      </c>
      <c r="AY26" s="26">
        <v>1.7246489524841309</v>
      </c>
      <c r="AZ26" s="26">
        <v>1.5931823253631592</v>
      </c>
      <c r="BA26" s="26">
        <v>1.6459773778915405</v>
      </c>
    </row>
    <row r="27" spans="2:53">
      <c r="B27" s="25">
        <v>41638</v>
      </c>
      <c r="C27" s="26">
        <v>575.1634521484375</v>
      </c>
      <c r="D27" s="26">
        <v>582.96484375</v>
      </c>
      <c r="E27" s="26">
        <v>575.837158203125</v>
      </c>
      <c r="F27" s="26">
        <v>566.6016845703125</v>
      </c>
      <c r="G27" s="26">
        <v>582.69305419921875</v>
      </c>
      <c r="H27" s="26">
        <v>527.84039306640625</v>
      </c>
      <c r="I27" s="26">
        <v>587.7681884765625</v>
      </c>
      <c r="J27" s="26">
        <v>587.7681884765625</v>
      </c>
      <c r="K27" s="26">
        <v>595.33624267578125</v>
      </c>
      <c r="L27" s="26">
        <v>594.62237548828125</v>
      </c>
      <c r="M27" s="26">
        <v>593.3175048828125</v>
      </c>
      <c r="N27" s="26">
        <v>622.35272216796875</v>
      </c>
      <c r="O27" s="26">
        <v>617.05010986328125</v>
      </c>
      <c r="P27" s="26">
        <v>592.4013671875</v>
      </c>
      <c r="Q27" s="26">
        <v>547.5394287109375</v>
      </c>
      <c r="R27" s="26">
        <v>573.58380126953125</v>
      </c>
      <c r="S27" s="26">
        <v>551.29571533203125</v>
      </c>
      <c r="T27" s="26">
        <v>0.36365428566932678</v>
      </c>
      <c r="U27" s="26">
        <v>0.37011149525642395</v>
      </c>
      <c r="V27" s="26">
        <v>0.36429712176322937</v>
      </c>
      <c r="W27" s="26">
        <v>0.35657688975334167</v>
      </c>
      <c r="X27" s="26">
        <v>0.36204603314399719</v>
      </c>
      <c r="Y27" s="26">
        <v>0.30547317862510681</v>
      </c>
      <c r="Z27" s="26">
        <v>0.36130237579345703</v>
      </c>
      <c r="AA27" s="26">
        <v>0.36130237579345703</v>
      </c>
      <c r="AB27" s="26">
        <v>0.33025497198104858</v>
      </c>
      <c r="AC27" s="26">
        <v>0.32739999890327454</v>
      </c>
      <c r="AD27" s="26">
        <v>0.3248060941696167</v>
      </c>
      <c r="AE27" s="26">
        <v>0.29653194546699524</v>
      </c>
      <c r="AF27" s="26">
        <v>0.27522492408752441</v>
      </c>
      <c r="AG27" s="26">
        <v>0.25933352112770081</v>
      </c>
      <c r="AH27" s="26">
        <v>0.2392059862613678</v>
      </c>
      <c r="AI27" s="26">
        <v>0.25298553705215454</v>
      </c>
      <c r="AJ27" s="26">
        <v>0.24659636616706848</v>
      </c>
      <c r="AK27" s="26">
        <v>3.2610020637512207</v>
      </c>
      <c r="AL27" s="26">
        <v>3.247920036315918</v>
      </c>
      <c r="AM27" s="26">
        <v>3.1808488368988037</v>
      </c>
      <c r="AN27" s="26">
        <v>3.1795914173126221</v>
      </c>
      <c r="AO27" s="26">
        <v>3.0876383781433105</v>
      </c>
      <c r="AP27" s="26">
        <v>2.9746315479278564</v>
      </c>
      <c r="AQ27" s="26">
        <v>3.0173568725585937</v>
      </c>
      <c r="AR27" s="26">
        <v>3.0173568725585937</v>
      </c>
      <c r="AS27" s="26">
        <v>2.6927340030670166</v>
      </c>
      <c r="AT27" s="26">
        <v>2.6648197174072266</v>
      </c>
      <c r="AU27" s="26">
        <v>2.6401803493499756</v>
      </c>
      <c r="AV27" s="26">
        <v>2.221693754196167</v>
      </c>
      <c r="AW27" s="26">
        <v>1.9544626474380493</v>
      </c>
      <c r="AX27" s="26">
        <v>1.7505702972412109</v>
      </c>
      <c r="AY27" s="26">
        <v>1.5197930335998535</v>
      </c>
      <c r="AZ27" s="26">
        <v>1.7050316333770752</v>
      </c>
      <c r="BA27" s="26">
        <v>1.6455005407333374</v>
      </c>
    </row>
    <row r="28" spans="2:53">
      <c r="B28" s="25">
        <v>41639</v>
      </c>
      <c r="C28" s="26">
        <v>546.053955078125</v>
      </c>
      <c r="D28" s="26">
        <v>551.53082275390625</v>
      </c>
      <c r="E28" s="26">
        <v>555.096435546875</v>
      </c>
      <c r="F28" s="26">
        <v>561.15130615234375</v>
      </c>
      <c r="G28" s="26">
        <v>583.0965576171875</v>
      </c>
      <c r="H28" s="26">
        <v>528.22308349609375</v>
      </c>
      <c r="I28" s="26">
        <v>587.17926025390625</v>
      </c>
      <c r="J28" s="26">
        <v>587.17926025390625</v>
      </c>
      <c r="K28" s="26">
        <v>595.94403076171875</v>
      </c>
      <c r="L28" s="26">
        <v>594.9781494140625</v>
      </c>
      <c r="M28" s="26">
        <v>593.86590576171875</v>
      </c>
      <c r="N28" s="26">
        <v>623.22705078125</v>
      </c>
      <c r="O28" s="26">
        <v>617.09271240234375</v>
      </c>
      <c r="P28" s="26">
        <v>591.9549560546875</v>
      </c>
      <c r="Q28" s="26">
        <v>562.12158203125</v>
      </c>
      <c r="R28" s="26">
        <v>561.51361083984375</v>
      </c>
      <c r="S28" s="26">
        <v>547.98199462890625</v>
      </c>
      <c r="T28" s="26">
        <v>0.3395836353302002</v>
      </c>
      <c r="U28" s="26">
        <v>0.34411585330963135</v>
      </c>
      <c r="V28" s="26">
        <v>0.34700343012809753</v>
      </c>
      <c r="W28" s="26">
        <v>0.3520720899105072</v>
      </c>
      <c r="X28" s="26">
        <v>0.36291185021400452</v>
      </c>
      <c r="Y28" s="26">
        <v>0.30586937069892883</v>
      </c>
      <c r="Z28" s="26">
        <v>0.36145642399787903</v>
      </c>
      <c r="AA28" s="26">
        <v>0.36145642399787903</v>
      </c>
      <c r="AB28" s="26">
        <v>0.33139622211456299</v>
      </c>
      <c r="AC28" s="26">
        <v>0.32860526442527771</v>
      </c>
      <c r="AD28" s="26">
        <v>0.32600179314613342</v>
      </c>
      <c r="AE28" s="26">
        <v>0.29758355021476746</v>
      </c>
      <c r="AF28" s="26">
        <v>0.27571934461593628</v>
      </c>
      <c r="AG28" s="26">
        <v>0.26187771558761597</v>
      </c>
      <c r="AH28" s="26">
        <v>0.2317943274974823</v>
      </c>
      <c r="AI28" s="26">
        <v>0.26305145025253296</v>
      </c>
      <c r="AJ28" s="26">
        <v>0.24572022259235382</v>
      </c>
      <c r="AK28" s="26">
        <v>3.3167858123779297</v>
      </c>
      <c r="AL28" s="26">
        <v>3.3053617477416992</v>
      </c>
      <c r="AM28" s="26">
        <v>3.2244868278503418</v>
      </c>
      <c r="AN28" s="26">
        <v>3.2125940322875977</v>
      </c>
      <c r="AO28" s="26">
        <v>3.0958013534545898</v>
      </c>
      <c r="AP28" s="26">
        <v>2.9754438400268555</v>
      </c>
      <c r="AQ28" s="26">
        <v>3.0264923572540283</v>
      </c>
      <c r="AR28" s="26">
        <v>3.0264923572540283</v>
      </c>
      <c r="AS28" s="26">
        <v>2.7035398483276367</v>
      </c>
      <c r="AT28" s="26">
        <v>2.6765451431274414</v>
      </c>
      <c r="AU28" s="26">
        <v>2.6515967845916748</v>
      </c>
      <c r="AV28" s="26">
        <v>2.2319705486297607</v>
      </c>
      <c r="AW28" s="26">
        <v>1.96027672290802</v>
      </c>
      <c r="AX28" s="26">
        <v>1.7850812673568726</v>
      </c>
      <c r="AY28" s="26">
        <v>1.3953192234039307</v>
      </c>
      <c r="AZ28" s="26">
        <v>1.8511784076690674</v>
      </c>
      <c r="BA28" s="26">
        <v>1.6328122615814209</v>
      </c>
    </row>
    <row r="29" spans="2:53">
      <c r="B29" s="25">
        <v>41640</v>
      </c>
      <c r="C29" s="26">
        <v>547.0660400390625</v>
      </c>
      <c r="D29" s="26">
        <v>546.56805419921875</v>
      </c>
      <c r="E29" s="26">
        <v>566.7994384765625</v>
      </c>
      <c r="F29" s="26">
        <v>560.6175537109375</v>
      </c>
      <c r="G29" s="26">
        <v>581.9837646484375</v>
      </c>
      <c r="H29" s="26">
        <v>528.5972900390625</v>
      </c>
      <c r="I29" s="26">
        <v>586.6038818359375</v>
      </c>
      <c r="J29" s="26">
        <v>586.6038818359375</v>
      </c>
      <c r="K29" s="26">
        <v>596.69500732421875</v>
      </c>
      <c r="L29" s="26">
        <v>595.45159912109375</v>
      </c>
      <c r="M29" s="26">
        <v>594.36785888671875</v>
      </c>
      <c r="N29" s="26">
        <v>623.98236083984375</v>
      </c>
      <c r="O29" s="26">
        <v>618.0665283203125</v>
      </c>
      <c r="P29" s="26">
        <v>591.862548828125</v>
      </c>
      <c r="Q29" s="26">
        <v>563.23248291015625</v>
      </c>
      <c r="R29" s="26">
        <v>540.20623779296875</v>
      </c>
      <c r="S29" s="26">
        <v>547.03045654296875</v>
      </c>
      <c r="T29" s="26">
        <v>0.34043431282043457</v>
      </c>
      <c r="U29" s="26">
        <v>0.34003835916519165</v>
      </c>
      <c r="V29" s="26">
        <v>0.35672658681869507</v>
      </c>
      <c r="W29" s="26">
        <v>0.35163623094558716</v>
      </c>
      <c r="X29" s="26">
        <v>0.36248549818992615</v>
      </c>
      <c r="Y29" s="26">
        <v>0.30626100301742554</v>
      </c>
      <c r="Z29" s="26">
        <v>0.36160585284233093</v>
      </c>
      <c r="AA29" s="26">
        <v>0.36160585284233093</v>
      </c>
      <c r="AB29" s="26">
        <v>0.33254769444465637</v>
      </c>
      <c r="AC29" s="26">
        <v>0.32979300618171692</v>
      </c>
      <c r="AD29" s="26">
        <v>0.32720160484313965</v>
      </c>
      <c r="AE29" s="26">
        <v>0.29861319065093994</v>
      </c>
      <c r="AF29" s="26">
        <v>0.27673912048339844</v>
      </c>
      <c r="AG29" s="26">
        <v>0.26280567049980164</v>
      </c>
      <c r="AH29" s="26">
        <v>0.24146850407123566</v>
      </c>
      <c r="AI29" s="26">
        <v>0.25373506546020508</v>
      </c>
      <c r="AJ29" s="26">
        <v>0.24653792381286621</v>
      </c>
      <c r="AK29" s="26">
        <v>3.3404331207275391</v>
      </c>
      <c r="AL29" s="26">
        <v>3.3337216377258301</v>
      </c>
      <c r="AM29" s="26">
        <v>3.2314209938049316</v>
      </c>
      <c r="AN29" s="26">
        <v>3.2324283123016357</v>
      </c>
      <c r="AO29" s="26">
        <v>3.1054360866546631</v>
      </c>
      <c r="AP29" s="26">
        <v>2.9763071537017822</v>
      </c>
      <c r="AQ29" s="26">
        <v>3.0356166362762451</v>
      </c>
      <c r="AR29" s="26">
        <v>3.0356166362762451</v>
      </c>
      <c r="AS29" s="26">
        <v>2.7142446041107178</v>
      </c>
      <c r="AT29" s="26">
        <v>2.6879582405090332</v>
      </c>
      <c r="AU29" s="26">
        <v>2.6631052494049072</v>
      </c>
      <c r="AV29" s="26">
        <v>2.241966724395752</v>
      </c>
      <c r="AW29" s="26">
        <v>1.9698843955993652</v>
      </c>
      <c r="AX29" s="26">
        <v>1.7966209650039673</v>
      </c>
      <c r="AY29" s="26">
        <v>1.5203912258148193</v>
      </c>
      <c r="AZ29" s="26">
        <v>1.7276030778884888</v>
      </c>
      <c r="BA29" s="26">
        <v>1.6402665376663208</v>
      </c>
    </row>
    <row r="30" spans="2:53">
      <c r="B30" s="25">
        <v>41641</v>
      </c>
      <c r="C30" s="26">
        <v>551.057373046875</v>
      </c>
      <c r="D30" s="26">
        <v>550.63037109375</v>
      </c>
      <c r="E30" s="26">
        <v>596.99853515625</v>
      </c>
      <c r="F30" s="26">
        <v>592.7132568359375</v>
      </c>
      <c r="G30" s="26">
        <v>582.37005615234375</v>
      </c>
      <c r="H30" s="26">
        <v>528.9632568359375</v>
      </c>
      <c r="I30" s="26">
        <v>586.03857421875</v>
      </c>
      <c r="J30" s="26">
        <v>586.03857421875</v>
      </c>
      <c r="K30" s="26">
        <v>597.5244140625</v>
      </c>
      <c r="L30" s="26">
        <v>596.0382080078125</v>
      </c>
      <c r="M30" s="26">
        <v>594.88214111328125</v>
      </c>
      <c r="N30" s="26">
        <v>624.664306640625</v>
      </c>
      <c r="O30" s="26">
        <v>618.6820068359375</v>
      </c>
      <c r="P30" s="26">
        <v>592.609375</v>
      </c>
      <c r="Q30" s="26">
        <v>560.314208984375</v>
      </c>
      <c r="R30" s="26">
        <v>516.590087890625</v>
      </c>
      <c r="S30" s="26">
        <v>547.30364990234375</v>
      </c>
      <c r="T30" s="26">
        <v>0.34372922778129578</v>
      </c>
      <c r="U30" s="26">
        <v>0.34338214993476868</v>
      </c>
      <c r="V30" s="26">
        <v>0.38175410032272339</v>
      </c>
      <c r="W30" s="26">
        <v>0.37817341089248657</v>
      </c>
      <c r="X30" s="26">
        <v>0.36326658725738525</v>
      </c>
      <c r="Y30" s="26">
        <v>0.30664795637130737</v>
      </c>
      <c r="Z30" s="26">
        <v>0.36174550652503967</v>
      </c>
      <c r="AA30" s="26">
        <v>0.36174550652503967</v>
      </c>
      <c r="AB30" s="26">
        <v>0.33373278379440308</v>
      </c>
      <c r="AC30" s="26">
        <v>0.33097368478775024</v>
      </c>
      <c r="AD30" s="26">
        <v>0.32839497923851013</v>
      </c>
      <c r="AE30" s="26">
        <v>0.29959678649902344</v>
      </c>
      <c r="AF30" s="26">
        <v>0.27759397029876709</v>
      </c>
      <c r="AG30" s="26">
        <v>0.26329091191291809</v>
      </c>
      <c r="AH30" s="26">
        <v>0.24307824671268463</v>
      </c>
      <c r="AI30" s="26">
        <v>0.23602022230625153</v>
      </c>
      <c r="AJ30" s="26">
        <v>0.2454909086227417</v>
      </c>
      <c r="AK30" s="26">
        <v>3.353736400604248</v>
      </c>
      <c r="AL30" s="26">
        <v>3.349869966506958</v>
      </c>
      <c r="AM30" s="26">
        <v>3.2174546718597412</v>
      </c>
      <c r="AN30" s="26">
        <v>3.2184422016143799</v>
      </c>
      <c r="AO30" s="26">
        <v>3.1139895915985107</v>
      </c>
      <c r="AP30" s="26">
        <v>2.9772224426269531</v>
      </c>
      <c r="AQ30" s="26">
        <v>3.0447530746459961</v>
      </c>
      <c r="AR30" s="26">
        <v>3.0447530746459961</v>
      </c>
      <c r="AS30" s="26">
        <v>2.7251358032226562</v>
      </c>
      <c r="AT30" s="26">
        <v>2.6991500854492187</v>
      </c>
      <c r="AU30" s="26">
        <v>2.6745290756225586</v>
      </c>
      <c r="AV30" s="26">
        <v>2.2513265609741211</v>
      </c>
      <c r="AW30" s="26">
        <v>1.9783852100372314</v>
      </c>
      <c r="AX30" s="26">
        <v>1.8003417253494263</v>
      </c>
      <c r="AY30" s="26">
        <v>1.544727087020874</v>
      </c>
      <c r="AZ30" s="26">
        <v>1.4874182939529419</v>
      </c>
      <c r="BA30" s="26">
        <v>1.6242659091949463</v>
      </c>
    </row>
    <row r="31" spans="2:53">
      <c r="B31" s="25">
        <v>41642</v>
      </c>
      <c r="C31" s="26">
        <v>545.4676513671875</v>
      </c>
      <c r="D31" s="26">
        <v>546.54791259765625</v>
      </c>
      <c r="E31" s="26">
        <v>580.26092529296875</v>
      </c>
      <c r="F31" s="26">
        <v>586.42425537109375</v>
      </c>
      <c r="G31" s="26">
        <v>584.34466552734375</v>
      </c>
      <c r="H31" s="26">
        <v>529.33416748046875</v>
      </c>
      <c r="I31" s="26">
        <v>585.7191162109375</v>
      </c>
      <c r="J31" s="26">
        <v>585.7191162109375</v>
      </c>
      <c r="K31" s="26">
        <v>598.3837890625</v>
      </c>
      <c r="L31" s="26">
        <v>596.71636962890625</v>
      </c>
      <c r="M31" s="26">
        <v>595.44207763671875</v>
      </c>
      <c r="N31" s="26">
        <v>625.272216796875</v>
      </c>
      <c r="O31" s="26">
        <v>619.23956298828125</v>
      </c>
      <c r="P31" s="26">
        <v>593.15203857421875</v>
      </c>
      <c r="Q31" s="26">
        <v>559.7147216796875</v>
      </c>
      <c r="R31" s="26">
        <v>535.20977783203125</v>
      </c>
      <c r="S31" s="26">
        <v>548.90814208984375</v>
      </c>
      <c r="T31" s="26">
        <v>0.33909693360328674</v>
      </c>
      <c r="U31" s="26">
        <v>0.33999037742614746</v>
      </c>
      <c r="V31" s="26">
        <v>0.36787334084510803</v>
      </c>
      <c r="W31" s="26">
        <v>0.37297117710113525</v>
      </c>
      <c r="X31" s="26">
        <v>0.36533066630363464</v>
      </c>
      <c r="Y31" s="26">
        <v>0.30704101920127869</v>
      </c>
      <c r="Z31" s="26">
        <v>0.36206862330436707</v>
      </c>
      <c r="AA31" s="26">
        <v>0.36206862330436707</v>
      </c>
      <c r="AB31" s="26">
        <v>0.33496746420860291</v>
      </c>
      <c r="AC31" s="26">
        <v>0.33216479420661926</v>
      </c>
      <c r="AD31" s="26">
        <v>0.32958522439002991</v>
      </c>
      <c r="AE31" s="26">
        <v>0.30056089162826538</v>
      </c>
      <c r="AF31" s="26">
        <v>0.27837646007537842</v>
      </c>
      <c r="AG31" s="26">
        <v>0.26409158110618591</v>
      </c>
      <c r="AH31" s="26">
        <v>0.24514466524124146</v>
      </c>
      <c r="AI31" s="26">
        <v>0.25103756785392761</v>
      </c>
      <c r="AJ31" s="26">
        <v>0.24426192045211792</v>
      </c>
      <c r="AK31" s="26">
        <v>3.376147985458374</v>
      </c>
      <c r="AL31" s="26">
        <v>3.3689413070678711</v>
      </c>
      <c r="AM31" s="26">
        <v>3.2526190280914307</v>
      </c>
      <c r="AN31" s="26">
        <v>3.2422282695770264</v>
      </c>
      <c r="AO31" s="26">
        <v>3.1214356422424316</v>
      </c>
      <c r="AP31" s="26">
        <v>2.9781785011291504</v>
      </c>
      <c r="AQ31" s="26">
        <v>3.053713321685791</v>
      </c>
      <c r="AR31" s="26">
        <v>3.053713321685791</v>
      </c>
      <c r="AS31" s="26">
        <v>2.736433744430542</v>
      </c>
      <c r="AT31" s="26">
        <v>2.7103078365325928</v>
      </c>
      <c r="AU31" s="26">
        <v>2.685854434967041</v>
      </c>
      <c r="AV31" s="26">
        <v>2.260448694229126</v>
      </c>
      <c r="AW31" s="26">
        <v>1.985844612121582</v>
      </c>
      <c r="AX31" s="26">
        <v>1.808526873588562</v>
      </c>
      <c r="AY31" s="26">
        <v>1.5723462104797363</v>
      </c>
      <c r="AZ31" s="26">
        <v>1.6855533123016357</v>
      </c>
      <c r="BA31" s="26">
        <v>1.6028287410736084</v>
      </c>
    </row>
    <row r="32" spans="2:53">
      <c r="B32" s="25">
        <v>41643</v>
      </c>
      <c r="C32" s="26">
        <v>560.75811767578125</v>
      </c>
      <c r="D32" s="26">
        <v>557.82177734375</v>
      </c>
      <c r="E32" s="26">
        <v>550.54193115234375</v>
      </c>
      <c r="F32" s="26">
        <v>555.64422607421875</v>
      </c>
      <c r="G32" s="26">
        <v>584.47930908203125</v>
      </c>
      <c r="H32" s="26">
        <v>529.70794677734375</v>
      </c>
      <c r="I32" s="26">
        <v>585.57696533203125</v>
      </c>
      <c r="J32" s="26">
        <v>585.57696533203125</v>
      </c>
      <c r="K32" s="26">
        <v>599.238525390625</v>
      </c>
      <c r="L32" s="26">
        <v>597.45782470703125</v>
      </c>
      <c r="M32" s="26">
        <v>596.0592041015625</v>
      </c>
      <c r="N32" s="26">
        <v>625.82720947265625</v>
      </c>
      <c r="O32" s="26">
        <v>619.753662109375</v>
      </c>
      <c r="P32" s="26">
        <v>593.63348388671875</v>
      </c>
      <c r="Q32" s="26">
        <v>559.64202880859375</v>
      </c>
      <c r="R32" s="26">
        <v>546.34393310546875</v>
      </c>
      <c r="S32" s="26">
        <v>550.29901123046875</v>
      </c>
      <c r="T32" s="26">
        <v>0.35175240039825439</v>
      </c>
      <c r="U32" s="26">
        <v>0.34931954741477966</v>
      </c>
      <c r="V32" s="26">
        <v>0.34326469898223877</v>
      </c>
      <c r="W32" s="26">
        <v>0.34751510620117188</v>
      </c>
      <c r="X32" s="26">
        <v>0.36584252119064331</v>
      </c>
      <c r="Y32" s="26">
        <v>0.30743810534477234</v>
      </c>
      <c r="Z32" s="26">
        <v>0.36251720786094666</v>
      </c>
      <c r="AA32" s="26">
        <v>0.36251720786094666</v>
      </c>
      <c r="AB32" s="26">
        <v>0.33625587821006775</v>
      </c>
      <c r="AC32" s="26">
        <v>0.33338111639022827</v>
      </c>
      <c r="AD32" s="26">
        <v>0.33078038692474365</v>
      </c>
      <c r="AE32" s="26">
        <v>0.30151715874671936</v>
      </c>
      <c r="AF32" s="26">
        <v>0.27915003895759583</v>
      </c>
      <c r="AG32" s="26">
        <v>0.2647569477558136</v>
      </c>
      <c r="AH32" s="26">
        <v>0.24614161252975464</v>
      </c>
      <c r="AI32" s="26">
        <v>0.24385844171047211</v>
      </c>
      <c r="AJ32" s="26">
        <v>0.24397934973239899</v>
      </c>
      <c r="AK32" s="26">
        <v>3.4274594783782959</v>
      </c>
      <c r="AL32" s="26">
        <v>3.4167900085449219</v>
      </c>
      <c r="AM32" s="26">
        <v>3.3087396621704102</v>
      </c>
      <c r="AN32" s="26">
        <v>3.2976920604705811</v>
      </c>
      <c r="AO32" s="26">
        <v>3.1320936679840088</v>
      </c>
      <c r="AP32" s="26">
        <v>2.9791827201843262</v>
      </c>
      <c r="AQ32" s="26">
        <v>3.0626749992370605</v>
      </c>
      <c r="AR32" s="26">
        <v>3.0626749992370605</v>
      </c>
      <c r="AS32" s="26">
        <v>2.7482481002807617</v>
      </c>
      <c r="AT32" s="26">
        <v>2.7216084003448486</v>
      </c>
      <c r="AU32" s="26">
        <v>2.6971409320831299</v>
      </c>
      <c r="AV32" s="26">
        <v>2.2694895267486572</v>
      </c>
      <c r="AW32" s="26">
        <v>1.9931896924972534</v>
      </c>
      <c r="AX32" s="26">
        <v>1.8149136304855347</v>
      </c>
      <c r="AY32" s="26">
        <v>1.5847095251083374</v>
      </c>
      <c r="AZ32" s="26">
        <v>1.5831606388092041</v>
      </c>
      <c r="BA32" s="26">
        <v>1.5946475267410278</v>
      </c>
    </row>
    <row r="33" spans="2:53">
      <c r="B33" s="25">
        <v>41644</v>
      </c>
      <c r="C33" s="26">
        <v>573.49566650390625</v>
      </c>
      <c r="D33" s="26">
        <v>570.022216796875</v>
      </c>
      <c r="E33" s="26">
        <v>547.00457763671875</v>
      </c>
      <c r="F33" s="26">
        <v>546.523193359375</v>
      </c>
      <c r="G33" s="26">
        <v>583.1246337890625</v>
      </c>
      <c r="H33" s="26">
        <v>530.07196044921875</v>
      </c>
      <c r="I33" s="26">
        <v>585.3616943359375</v>
      </c>
      <c r="J33" s="26">
        <v>585.3616943359375</v>
      </c>
      <c r="K33" s="26">
        <v>600.06451416015625</v>
      </c>
      <c r="L33" s="26">
        <v>598.23406982421875</v>
      </c>
      <c r="M33" s="26">
        <v>596.73016357421875</v>
      </c>
      <c r="N33" s="26">
        <v>626.35498046875</v>
      </c>
      <c r="O33" s="26">
        <v>620.2083740234375</v>
      </c>
      <c r="P33" s="26">
        <v>594.05865478515625</v>
      </c>
      <c r="Q33" s="26">
        <v>560.09161376953125</v>
      </c>
      <c r="R33" s="26">
        <v>560.05584716796875</v>
      </c>
      <c r="S33" s="26">
        <v>551.3946533203125</v>
      </c>
      <c r="T33" s="26">
        <v>0.36228874325752258</v>
      </c>
      <c r="U33" s="26">
        <v>0.35940048098564148</v>
      </c>
      <c r="V33" s="26">
        <v>0.34037080407142639</v>
      </c>
      <c r="W33" s="26">
        <v>0.33999314904212952</v>
      </c>
      <c r="X33" s="26">
        <v>0.36509492993354797</v>
      </c>
      <c r="Y33" s="26">
        <v>0.30782860517501831</v>
      </c>
      <c r="Z33" s="26">
        <v>0.36288323998451233</v>
      </c>
      <c r="AA33" s="26">
        <v>0.36288323998451233</v>
      </c>
      <c r="AB33" s="26">
        <v>0.33759191632270813</v>
      </c>
      <c r="AC33" s="26">
        <v>0.33463177084922791</v>
      </c>
      <c r="AD33" s="26">
        <v>0.33199000358581543</v>
      </c>
      <c r="AE33" s="26">
        <v>0.30247163772583008</v>
      </c>
      <c r="AF33" s="26">
        <v>0.27990368008613586</v>
      </c>
      <c r="AG33" s="26">
        <v>0.26538679003715515</v>
      </c>
      <c r="AH33" s="26">
        <v>0.24625539779663086</v>
      </c>
      <c r="AI33" s="26">
        <v>0.23013035953044891</v>
      </c>
      <c r="AJ33" s="26">
        <v>0.24392400681972504</v>
      </c>
      <c r="AK33" s="26">
        <v>3.49440598487854</v>
      </c>
      <c r="AL33" s="26">
        <v>3.4754362106323242</v>
      </c>
      <c r="AM33" s="26">
        <v>3.3370623588562012</v>
      </c>
      <c r="AN33" s="26">
        <v>3.3320884704589844</v>
      </c>
      <c r="AO33" s="26">
        <v>3.1455061435699463</v>
      </c>
      <c r="AP33" s="26">
        <v>2.9802563190460205</v>
      </c>
      <c r="AQ33" s="26">
        <v>3.0720357894897461</v>
      </c>
      <c r="AR33" s="26">
        <v>3.0720357894897461</v>
      </c>
      <c r="AS33" s="26">
        <v>2.7605938911437988</v>
      </c>
      <c r="AT33" s="26">
        <v>2.7331876754760742</v>
      </c>
      <c r="AU33" s="26">
        <v>2.708484411239624</v>
      </c>
      <c r="AV33" s="26">
        <v>2.2785079479217529</v>
      </c>
      <c r="AW33" s="26">
        <v>2.000330924987793</v>
      </c>
      <c r="AX33" s="26">
        <v>1.8209177255630493</v>
      </c>
      <c r="AY33" s="26">
        <v>1.5855109691619873</v>
      </c>
      <c r="AZ33" s="26">
        <v>1.3780709505081177</v>
      </c>
      <c r="BA33" s="26">
        <v>1.5896400213241577</v>
      </c>
    </row>
    <row r="34" spans="2:53">
      <c r="B34" s="25">
        <v>41645</v>
      </c>
      <c r="C34" s="26">
        <v>581.72930908203125</v>
      </c>
      <c r="D34" s="26">
        <v>579.8153076171875</v>
      </c>
      <c r="E34" s="26">
        <v>550.3646240234375</v>
      </c>
      <c r="F34" s="26">
        <v>550.01348876953125</v>
      </c>
      <c r="G34" s="26">
        <v>581.7301025390625</v>
      </c>
      <c r="H34" s="26">
        <v>530.42181396484375</v>
      </c>
      <c r="I34" s="26">
        <v>584.99774169921875</v>
      </c>
      <c r="J34" s="26">
        <v>584.99774169921875</v>
      </c>
      <c r="K34" s="26">
        <v>600.844970703125</v>
      </c>
      <c r="L34" s="26">
        <v>599.0196533203125</v>
      </c>
      <c r="M34" s="26">
        <v>597.44268798828125</v>
      </c>
      <c r="N34" s="26">
        <v>626.876953125</v>
      </c>
      <c r="O34" s="26">
        <v>620.65032958984375</v>
      </c>
      <c r="P34" s="26">
        <v>594.45391845703125</v>
      </c>
      <c r="Q34" s="26">
        <v>560.5343017578125</v>
      </c>
      <c r="R34" s="26">
        <v>563.58343505859375</v>
      </c>
      <c r="S34" s="26">
        <v>552.28216552734375</v>
      </c>
      <c r="T34" s="26">
        <v>0.36909922957420349</v>
      </c>
      <c r="U34" s="26">
        <v>0.36751231551170349</v>
      </c>
      <c r="V34" s="26">
        <v>0.34318956732749939</v>
      </c>
      <c r="W34" s="26">
        <v>0.34296306967735291</v>
      </c>
      <c r="X34" s="26">
        <v>0.36428886651992798</v>
      </c>
      <c r="Y34" s="26">
        <v>0.3082086443901062</v>
      </c>
      <c r="Z34" s="26">
        <v>0.36310365796089172</v>
      </c>
      <c r="AA34" s="26">
        <v>0.36310365796089172</v>
      </c>
      <c r="AB34" s="26">
        <v>0.33896175026893616</v>
      </c>
      <c r="AC34" s="26">
        <v>0.33591899275779724</v>
      </c>
      <c r="AD34" s="26">
        <v>0.33322206139564514</v>
      </c>
      <c r="AE34" s="26">
        <v>0.30342885851860046</v>
      </c>
      <c r="AF34" s="26">
        <v>0.28067806363105774</v>
      </c>
      <c r="AG34" s="26">
        <v>0.26602891087532043</v>
      </c>
      <c r="AH34" s="26">
        <v>0.24693110585212708</v>
      </c>
      <c r="AI34" s="26">
        <v>0.24097952246665955</v>
      </c>
      <c r="AJ34" s="26">
        <v>0.24407581984996796</v>
      </c>
      <c r="AK34" s="26">
        <v>3.5537736415863037</v>
      </c>
      <c r="AL34" s="26">
        <v>3.5400412082672119</v>
      </c>
      <c r="AM34" s="26">
        <v>3.3528177738189697</v>
      </c>
      <c r="AN34" s="26">
        <v>3.3483901023864746</v>
      </c>
      <c r="AO34" s="26">
        <v>3.1595261096954346</v>
      </c>
      <c r="AP34" s="26">
        <v>2.9814083576202393</v>
      </c>
      <c r="AQ34" s="26">
        <v>3.0819437503814697</v>
      </c>
      <c r="AR34" s="26">
        <v>3.0819437503814697</v>
      </c>
      <c r="AS34" s="26">
        <v>2.7734150886535645</v>
      </c>
      <c r="AT34" s="26">
        <v>2.7451252937316895</v>
      </c>
      <c r="AU34" s="26">
        <v>2.7199845314025879</v>
      </c>
      <c r="AV34" s="26">
        <v>2.28753662109375</v>
      </c>
      <c r="AW34" s="26">
        <v>2.0077269077301025</v>
      </c>
      <c r="AX34" s="26">
        <v>1.8269860744476318</v>
      </c>
      <c r="AY34" s="26">
        <v>1.5921968221664429</v>
      </c>
      <c r="AZ34" s="26">
        <v>1.5126756429672241</v>
      </c>
      <c r="BA34" s="26">
        <v>1.5880163908004761</v>
      </c>
    </row>
    <row r="35" spans="2:53">
      <c r="B35" s="25">
        <v>41646</v>
      </c>
      <c r="C35" s="26">
        <v>590.7662353515625</v>
      </c>
      <c r="D35" s="26">
        <v>587.96722412109375</v>
      </c>
      <c r="E35" s="26">
        <v>546.749267578125</v>
      </c>
      <c r="F35" s="26">
        <v>547.26922607421875</v>
      </c>
      <c r="G35" s="26">
        <v>580.466796875</v>
      </c>
      <c r="H35" s="26">
        <v>530.758544921875</v>
      </c>
      <c r="I35" s="26">
        <v>584.51739501953125</v>
      </c>
      <c r="J35" s="26">
        <v>584.51739501953125</v>
      </c>
      <c r="K35" s="26">
        <v>601.56781005859375</v>
      </c>
      <c r="L35" s="26">
        <v>599.7930908203125</v>
      </c>
      <c r="M35" s="26">
        <v>598.18048095703125</v>
      </c>
      <c r="N35" s="26">
        <v>627.40692138671875</v>
      </c>
      <c r="O35" s="26">
        <v>621.0555419921875</v>
      </c>
      <c r="P35" s="26">
        <v>594.803955078125</v>
      </c>
      <c r="Q35" s="26">
        <v>560.8924560546875</v>
      </c>
      <c r="R35" s="26">
        <v>560.67694091796875</v>
      </c>
      <c r="S35" s="26">
        <v>553.0750732421875</v>
      </c>
      <c r="T35" s="26">
        <v>0.376569002866745</v>
      </c>
      <c r="U35" s="26">
        <v>0.3742484450340271</v>
      </c>
      <c r="V35" s="26">
        <v>0.34011924266815186</v>
      </c>
      <c r="W35" s="26">
        <v>0.34054657816886902</v>
      </c>
      <c r="X35" s="26">
        <v>0.36357241868972778</v>
      </c>
      <c r="Y35" s="26">
        <v>0.30857893824577332</v>
      </c>
      <c r="Z35" s="26">
        <v>0.36320516467094421</v>
      </c>
      <c r="AA35" s="26">
        <v>0.36320516467094421</v>
      </c>
      <c r="AB35" s="26">
        <v>0.34034696221351624</v>
      </c>
      <c r="AC35" s="26">
        <v>0.33723852038383484</v>
      </c>
      <c r="AD35" s="26">
        <v>0.33448117971420288</v>
      </c>
      <c r="AE35" s="26">
        <v>0.30439326167106628</v>
      </c>
      <c r="AF35" s="26">
        <v>0.28142297267913818</v>
      </c>
      <c r="AG35" s="26">
        <v>0.26664111018180847</v>
      </c>
      <c r="AH35" s="26">
        <v>0.24743098020553589</v>
      </c>
      <c r="AI35" s="26">
        <v>0.24285784363746643</v>
      </c>
      <c r="AJ35" s="26">
        <v>0.24428541958332062</v>
      </c>
      <c r="AK35" s="26">
        <v>3.6142361164093018</v>
      </c>
      <c r="AL35" s="26">
        <v>3.5956497192382812</v>
      </c>
      <c r="AM35" s="26">
        <v>3.3730800151824951</v>
      </c>
      <c r="AN35" s="26">
        <v>3.3667359352111816</v>
      </c>
      <c r="AO35" s="26">
        <v>3.1736173629760742</v>
      </c>
      <c r="AP35" s="26">
        <v>2.9826390743255615</v>
      </c>
      <c r="AQ35" s="26">
        <v>3.0923585891723633</v>
      </c>
      <c r="AR35" s="26">
        <v>3.0923585891723633</v>
      </c>
      <c r="AS35" s="26">
        <v>2.7866089344024658</v>
      </c>
      <c r="AT35" s="26">
        <v>2.7574441432952881</v>
      </c>
      <c r="AU35" s="26">
        <v>2.7317221164703369</v>
      </c>
      <c r="AV35" s="26">
        <v>2.2966091632843018</v>
      </c>
      <c r="AW35" s="26">
        <v>2.0147466659545898</v>
      </c>
      <c r="AX35" s="26">
        <v>1.832791805267334</v>
      </c>
      <c r="AY35" s="26">
        <v>1.5969496965408325</v>
      </c>
      <c r="AZ35" s="26">
        <v>1.5417190790176392</v>
      </c>
      <c r="BA35" s="26">
        <v>1.587580680847168</v>
      </c>
    </row>
    <row r="36" spans="2:53">
      <c r="B36" s="25">
        <v>41647</v>
      </c>
      <c r="C36" s="26">
        <v>599.64263916015625</v>
      </c>
      <c r="D36" s="26">
        <v>597.7979736328125</v>
      </c>
      <c r="E36" s="26">
        <v>558.14886474609375</v>
      </c>
      <c r="F36" s="26">
        <v>555.3187255859375</v>
      </c>
      <c r="G36" s="26">
        <v>579.38037109375</v>
      </c>
      <c r="H36" s="26">
        <v>531.0828857421875</v>
      </c>
      <c r="I36" s="26">
        <v>583.94403076171875</v>
      </c>
      <c r="J36" s="26">
        <v>583.94403076171875</v>
      </c>
      <c r="K36" s="26">
        <v>602.22430419921875</v>
      </c>
      <c r="L36" s="26">
        <v>600.5367431640625</v>
      </c>
      <c r="M36" s="26">
        <v>598.92608642578125</v>
      </c>
      <c r="N36" s="26">
        <v>627.951416015625</v>
      </c>
      <c r="O36" s="26">
        <v>621.4705810546875</v>
      </c>
      <c r="P36" s="26">
        <v>595.15496826171875</v>
      </c>
      <c r="Q36" s="26">
        <v>561.21478271484375</v>
      </c>
      <c r="R36" s="26">
        <v>559.737060546875</v>
      </c>
      <c r="S36" s="26">
        <v>553.81341552734375</v>
      </c>
      <c r="T36" s="26">
        <v>0.38391217589378357</v>
      </c>
      <c r="U36" s="26">
        <v>0.38238406181335449</v>
      </c>
      <c r="V36" s="26">
        <v>0.34959477186203003</v>
      </c>
      <c r="W36" s="26">
        <v>0.34725499153137207</v>
      </c>
      <c r="X36" s="26">
        <v>0.36297601461410522</v>
      </c>
      <c r="Y36" s="26">
        <v>0.30893987417221069</v>
      </c>
      <c r="Z36" s="26">
        <v>0.3632071316242218</v>
      </c>
      <c r="AA36" s="26">
        <v>0.3632071316242218</v>
      </c>
      <c r="AB36" s="26">
        <v>0.34172719717025757</v>
      </c>
      <c r="AC36" s="26">
        <v>0.33858063817024231</v>
      </c>
      <c r="AD36" s="26">
        <v>0.33576750755310059</v>
      </c>
      <c r="AE36" s="26">
        <v>0.30536898970603943</v>
      </c>
      <c r="AF36" s="26">
        <v>0.28218045830726624</v>
      </c>
      <c r="AG36" s="26">
        <v>0.26727798581123352</v>
      </c>
      <c r="AH36" s="26">
        <v>0.24789930880069733</v>
      </c>
      <c r="AI36" s="26">
        <v>0.2449018806219101</v>
      </c>
      <c r="AJ36" s="26">
        <v>0.24450187385082245</v>
      </c>
      <c r="AK36" s="26">
        <v>3.6703488826751709</v>
      </c>
      <c r="AL36" s="26">
        <v>3.6590061187744141</v>
      </c>
      <c r="AM36" s="26">
        <v>3.4190053939819336</v>
      </c>
      <c r="AN36" s="26">
        <v>3.4086446762084961</v>
      </c>
      <c r="AO36" s="26">
        <v>3.1886665821075439</v>
      </c>
      <c r="AP36" s="26">
        <v>2.9839498996734619</v>
      </c>
      <c r="AQ36" s="26">
        <v>3.1032700538635254</v>
      </c>
      <c r="AR36" s="26">
        <v>3.1032700538635254</v>
      </c>
      <c r="AS36" s="26">
        <v>2.8000493049621582</v>
      </c>
      <c r="AT36" s="26">
        <v>2.770118236541748</v>
      </c>
      <c r="AU36" s="26">
        <v>2.7437467575073242</v>
      </c>
      <c r="AV36" s="26">
        <v>2.30576491355896</v>
      </c>
      <c r="AW36" s="26">
        <v>2.0218853950500488</v>
      </c>
      <c r="AX36" s="26">
        <v>1.8388326168060303</v>
      </c>
      <c r="AY36" s="26">
        <v>1.6014159917831421</v>
      </c>
      <c r="AZ36" s="26">
        <v>1.5692511796951294</v>
      </c>
      <c r="BA36" s="26">
        <v>1.5874947309494019</v>
      </c>
    </row>
    <row r="37" spans="2:53">
      <c r="B37" s="25">
        <v>41648</v>
      </c>
      <c r="C37" s="26">
        <v>610.52459716796875</v>
      </c>
      <c r="D37" s="26">
        <v>607.633056640625</v>
      </c>
      <c r="E37" s="26">
        <v>571.23309326171875</v>
      </c>
      <c r="F37" s="26">
        <v>568.82354736328125</v>
      </c>
      <c r="G37" s="26">
        <v>579.34375</v>
      </c>
      <c r="H37" s="26">
        <v>531.3994140625</v>
      </c>
      <c r="I37" s="26">
        <v>583.37188720703125</v>
      </c>
      <c r="J37" s="26">
        <v>583.37188720703125</v>
      </c>
      <c r="K37" s="26">
        <v>602.808349609375</v>
      </c>
      <c r="L37" s="26">
        <v>601.2366943359375</v>
      </c>
      <c r="M37" s="26">
        <v>599.6627197265625</v>
      </c>
      <c r="N37" s="26">
        <v>628.51043701171875</v>
      </c>
      <c r="O37" s="26">
        <v>621.88348388671875</v>
      </c>
      <c r="P37" s="26">
        <v>595.49163818359375</v>
      </c>
      <c r="Q37" s="26">
        <v>561.50421142578125</v>
      </c>
      <c r="R37" s="26">
        <v>559.65008544921875</v>
      </c>
      <c r="S37" s="26">
        <v>554.5576171875</v>
      </c>
      <c r="T37" s="26">
        <v>0.39290827512741089</v>
      </c>
      <c r="U37" s="26">
        <v>0.39051565527915955</v>
      </c>
      <c r="V37" s="26">
        <v>0.36042779684066772</v>
      </c>
      <c r="W37" s="26">
        <v>0.35845881700515747</v>
      </c>
      <c r="X37" s="26">
        <v>0.36322802305221558</v>
      </c>
      <c r="Y37" s="26">
        <v>0.3092951774597168</v>
      </c>
      <c r="Z37" s="26">
        <v>0.36318749189376831</v>
      </c>
      <c r="AA37" s="26">
        <v>0.36318749189376831</v>
      </c>
      <c r="AB37" s="26">
        <v>0.34308260679244995</v>
      </c>
      <c r="AC37" s="26">
        <v>0.33993205428123474</v>
      </c>
      <c r="AD37" s="26">
        <v>0.3370768129825592</v>
      </c>
      <c r="AE37" s="26">
        <v>0.30635926127433777</v>
      </c>
      <c r="AF37" s="26">
        <v>0.28294035792350769</v>
      </c>
      <c r="AG37" s="26">
        <v>0.26789578795433044</v>
      </c>
      <c r="AH37" s="26">
        <v>0.24836356937885284</v>
      </c>
      <c r="AI37" s="26">
        <v>0.24611841142177582</v>
      </c>
      <c r="AJ37" s="26">
        <v>0.24477531015872955</v>
      </c>
      <c r="AK37" s="26">
        <v>3.7243332862854004</v>
      </c>
      <c r="AL37" s="26">
        <v>3.7117524147033691</v>
      </c>
      <c r="AM37" s="26">
        <v>3.482609748840332</v>
      </c>
      <c r="AN37" s="26">
        <v>3.4692661762237549</v>
      </c>
      <c r="AO37" s="26">
        <v>3.2063484191894531</v>
      </c>
      <c r="AP37" s="26">
        <v>2.9853513240814209</v>
      </c>
      <c r="AQ37" s="26">
        <v>3.1148445606231689</v>
      </c>
      <c r="AR37" s="26">
        <v>3.1148445606231689</v>
      </c>
      <c r="AS37" s="26">
        <v>2.8136038780212402</v>
      </c>
      <c r="AT37" s="26">
        <v>2.7830848693847656</v>
      </c>
      <c r="AU37" s="26">
        <v>2.7560722827911377</v>
      </c>
      <c r="AV37" s="26">
        <v>2.315044641494751</v>
      </c>
      <c r="AW37" s="26">
        <v>2.0289015769958496</v>
      </c>
      <c r="AX37" s="26">
        <v>1.8446394205093384</v>
      </c>
      <c r="AY37" s="26">
        <v>1.6057944297790527</v>
      </c>
      <c r="AZ37" s="26">
        <v>1.5839719772338867</v>
      </c>
      <c r="BA37" s="26">
        <v>1.5880707502365112</v>
      </c>
    </row>
    <row r="38" spans="2:53">
      <c r="B38" s="25">
        <v>41649</v>
      </c>
      <c r="C38" s="26">
        <v>625.0206298828125</v>
      </c>
      <c r="D38" s="26">
        <v>621.24554443359375</v>
      </c>
      <c r="E38" s="26">
        <v>580.64410400390625</v>
      </c>
      <c r="F38" s="26">
        <v>578.73577880859375</v>
      </c>
      <c r="G38" s="26">
        <v>580.11334228515625</v>
      </c>
      <c r="H38" s="26">
        <v>531.714599609375</v>
      </c>
      <c r="I38" s="26">
        <v>582.9185791015625</v>
      </c>
      <c r="J38" s="26">
        <v>582.9185791015625</v>
      </c>
      <c r="K38" s="26">
        <v>603.3160400390625</v>
      </c>
      <c r="L38" s="26">
        <v>601.882080078125</v>
      </c>
      <c r="M38" s="26">
        <v>600.375244140625</v>
      </c>
      <c r="N38" s="26">
        <v>629.07958984375</v>
      </c>
      <c r="O38" s="26">
        <v>622.32293701171875</v>
      </c>
      <c r="P38" s="26">
        <v>595.84844970703125</v>
      </c>
      <c r="Q38" s="26">
        <v>561.76837158203125</v>
      </c>
      <c r="R38" s="26">
        <v>560.01165771484375</v>
      </c>
      <c r="S38" s="26">
        <v>555.1964111328125</v>
      </c>
      <c r="T38" s="26">
        <v>0.40490320324897766</v>
      </c>
      <c r="U38" s="26">
        <v>0.40177121758460999</v>
      </c>
      <c r="V38" s="26">
        <v>0.36818844079971313</v>
      </c>
      <c r="W38" s="26">
        <v>0.36667615175247192</v>
      </c>
      <c r="X38" s="26">
        <v>0.36412796378135681</v>
      </c>
      <c r="Y38" s="26">
        <v>0.30964994430541992</v>
      </c>
      <c r="Z38" s="26">
        <v>0.36324393749237061</v>
      </c>
      <c r="AA38" s="26">
        <v>0.36324393749237061</v>
      </c>
      <c r="AB38" s="26">
        <v>0.34439536929130554</v>
      </c>
      <c r="AC38" s="26">
        <v>0.34127742052078247</v>
      </c>
      <c r="AD38" s="26">
        <v>0.33840098977088928</v>
      </c>
      <c r="AE38" s="26">
        <v>0.30736571550369263</v>
      </c>
      <c r="AF38" s="26">
        <v>0.28371551632881165</v>
      </c>
      <c r="AG38" s="26">
        <v>0.26853814721107483</v>
      </c>
      <c r="AH38" s="26">
        <v>0.24882225692272186</v>
      </c>
      <c r="AI38" s="26">
        <v>0.24620611965656281</v>
      </c>
      <c r="AJ38" s="26">
        <v>0.24505969882011414</v>
      </c>
      <c r="AK38" s="26">
        <v>3.7643172740936279</v>
      </c>
      <c r="AL38" s="26">
        <v>3.7547345161437988</v>
      </c>
      <c r="AM38" s="26">
        <v>3.5458207130432129</v>
      </c>
      <c r="AN38" s="26">
        <v>3.5322303771972656</v>
      </c>
      <c r="AO38" s="26">
        <v>3.2272133827209473</v>
      </c>
      <c r="AP38" s="26">
        <v>2.9868614673614502</v>
      </c>
      <c r="AQ38" s="26">
        <v>3.1273701190948486</v>
      </c>
      <c r="AR38" s="26">
        <v>3.1273701190948486</v>
      </c>
      <c r="AS38" s="26">
        <v>2.8271481990814209</v>
      </c>
      <c r="AT38" s="26">
        <v>2.7962584495544434</v>
      </c>
      <c r="AU38" s="26">
        <v>2.7686789035797119</v>
      </c>
      <c r="AV38" s="26">
        <v>2.3244831562042236</v>
      </c>
      <c r="AW38" s="26">
        <v>2.036217212677002</v>
      </c>
      <c r="AX38" s="26">
        <v>1.8507075309753418</v>
      </c>
      <c r="AY38" s="26">
        <v>1.6101181507110596</v>
      </c>
      <c r="AZ38" s="26">
        <v>1.5847563743591309</v>
      </c>
      <c r="BA38" s="26">
        <v>1.5890625715255737</v>
      </c>
    </row>
    <row r="39" spans="2:53">
      <c r="B39" s="25">
        <v>41650</v>
      </c>
      <c r="C39" s="26">
        <v>651.2528076171875</v>
      </c>
      <c r="D39" s="26">
        <v>645.4180908203125</v>
      </c>
      <c r="E39" s="26">
        <v>589.24481201171875</v>
      </c>
      <c r="F39" s="26">
        <v>587.2977294921875</v>
      </c>
      <c r="G39" s="26">
        <v>581.45989990234375</v>
      </c>
      <c r="H39" s="26">
        <v>532.0328369140625</v>
      </c>
      <c r="I39" s="26">
        <v>582.6522216796875</v>
      </c>
      <c r="J39" s="26">
        <v>582.6522216796875</v>
      </c>
      <c r="K39" s="26">
        <v>603.74566650390625</v>
      </c>
      <c r="L39" s="26">
        <v>602.46490478515625</v>
      </c>
      <c r="M39" s="26">
        <v>601.05078125</v>
      </c>
      <c r="N39" s="26">
        <v>629.65167236328125</v>
      </c>
      <c r="O39" s="26">
        <v>622.77520751953125</v>
      </c>
      <c r="P39" s="26">
        <v>596.1990966796875</v>
      </c>
      <c r="Q39" s="26">
        <v>562.02178955078125</v>
      </c>
      <c r="R39" s="26">
        <v>560.4832763671875</v>
      </c>
      <c r="S39" s="26">
        <v>555.8564453125</v>
      </c>
      <c r="T39" s="26">
        <v>0.42658907175064087</v>
      </c>
      <c r="U39" s="26">
        <v>0.42175909876823425</v>
      </c>
      <c r="V39" s="26">
        <v>0.37534046173095703</v>
      </c>
      <c r="W39" s="26">
        <v>0.37378385663032532</v>
      </c>
      <c r="X39" s="26">
        <v>0.36548778414726257</v>
      </c>
      <c r="Y39" s="26">
        <v>0.3100077211856842</v>
      </c>
      <c r="Z39" s="26">
        <v>0.36343321204185486</v>
      </c>
      <c r="AA39" s="26">
        <v>0.36343321204185486</v>
      </c>
      <c r="AB39" s="26">
        <v>0.34565085172653198</v>
      </c>
      <c r="AC39" s="26">
        <v>0.34260115027427673</v>
      </c>
      <c r="AD39" s="26">
        <v>0.33972921967506409</v>
      </c>
      <c r="AE39" s="26">
        <v>0.30838781595230103</v>
      </c>
      <c r="AF39" s="26">
        <v>0.28450888395309448</v>
      </c>
      <c r="AG39" s="26">
        <v>0.26916733384132385</v>
      </c>
      <c r="AH39" s="26">
        <v>0.24928133189678192</v>
      </c>
      <c r="AI39" s="26">
        <v>0.24687010049819946</v>
      </c>
      <c r="AJ39" s="26">
        <v>0.24537144601345062</v>
      </c>
      <c r="AK39" s="26">
        <v>3.7948513031005859</v>
      </c>
      <c r="AL39" s="26">
        <v>3.7851779460906982</v>
      </c>
      <c r="AM39" s="26">
        <v>3.6040604114532471</v>
      </c>
      <c r="AN39" s="26">
        <v>3.5911517143249512</v>
      </c>
      <c r="AO39" s="26">
        <v>3.2508609294891357</v>
      </c>
      <c r="AP39" s="26">
        <v>2.9884974956512451</v>
      </c>
      <c r="AQ39" s="26">
        <v>3.1410987377166748</v>
      </c>
      <c r="AR39" s="26">
        <v>3.1410987377166748</v>
      </c>
      <c r="AS39" s="26">
        <v>2.840573787689209</v>
      </c>
      <c r="AT39" s="26">
        <v>2.8095424175262451</v>
      </c>
      <c r="AU39" s="26">
        <v>2.7815206050872803</v>
      </c>
      <c r="AV39" s="26">
        <v>2.3341033458709717</v>
      </c>
      <c r="AW39" s="26">
        <v>2.0437061786651611</v>
      </c>
      <c r="AX39" s="26">
        <v>1.8565750122070313</v>
      </c>
      <c r="AY39" s="26">
        <v>1.614459753036499</v>
      </c>
      <c r="AZ39" s="26">
        <v>1.5914921760559082</v>
      </c>
      <c r="BA39" s="26">
        <v>1.5904488563537598</v>
      </c>
    </row>
    <row r="40" spans="2:53">
      <c r="B40" s="25">
        <v>41651</v>
      </c>
      <c r="C40" s="26">
        <v>641.54498291015625</v>
      </c>
      <c r="D40" s="26">
        <v>645.127197265625</v>
      </c>
      <c r="E40" s="26">
        <v>598.68865966796875</v>
      </c>
      <c r="F40" s="26">
        <v>596.33270263671875</v>
      </c>
      <c r="G40" s="26">
        <v>583.34197998046875</v>
      </c>
      <c r="H40" s="26">
        <v>532.357666015625</v>
      </c>
      <c r="I40" s="26">
        <v>582.618896484375</v>
      </c>
      <c r="J40" s="26">
        <v>582.618896484375</v>
      </c>
      <c r="K40" s="26">
        <v>604.09716796875</v>
      </c>
      <c r="L40" s="26">
        <v>602.979736328125</v>
      </c>
      <c r="M40" s="26">
        <v>601.6785888671875</v>
      </c>
      <c r="N40" s="26">
        <v>630.21783447265625</v>
      </c>
      <c r="O40" s="26">
        <v>623.24114990234375</v>
      </c>
      <c r="P40" s="26">
        <v>596.56988525390625</v>
      </c>
      <c r="Q40" s="26">
        <v>562.27239990234375</v>
      </c>
      <c r="R40" s="26">
        <v>560.84539794921875</v>
      </c>
      <c r="S40" s="26">
        <v>556.46063232421875</v>
      </c>
      <c r="T40" s="26">
        <v>0.41855219006538391</v>
      </c>
      <c r="U40" s="26">
        <v>0.42152383923530579</v>
      </c>
      <c r="V40" s="26">
        <v>0.38312816619873047</v>
      </c>
      <c r="W40" s="26">
        <v>0.38120627403259277</v>
      </c>
      <c r="X40" s="26">
        <v>0.36727336049079895</v>
      </c>
      <c r="Y40" s="26">
        <v>0.31037130951881409</v>
      </c>
      <c r="Z40" s="26">
        <v>0.36379408836364746</v>
      </c>
      <c r="AA40" s="26">
        <v>0.36379408836364746</v>
      </c>
      <c r="AB40" s="26">
        <v>0.34683799743652344</v>
      </c>
      <c r="AC40" s="26">
        <v>0.34388867020606995</v>
      </c>
      <c r="AD40" s="26">
        <v>0.34104907512664795</v>
      </c>
      <c r="AE40" s="26">
        <v>0.30942279100418091</v>
      </c>
      <c r="AF40" s="26">
        <v>0.28533482551574707</v>
      </c>
      <c r="AG40" s="26">
        <v>0.2698228657245636</v>
      </c>
      <c r="AH40" s="26">
        <v>0.24973966181278229</v>
      </c>
      <c r="AI40" s="26">
        <v>0.24737270176410675</v>
      </c>
      <c r="AJ40" s="26">
        <v>0.24569708108901978</v>
      </c>
      <c r="AK40" s="26">
        <v>3.8344399929046631</v>
      </c>
      <c r="AL40" s="26">
        <v>3.8212454319000244</v>
      </c>
      <c r="AM40" s="26">
        <v>3.6639640331268311</v>
      </c>
      <c r="AN40" s="26">
        <v>3.6496598720550537</v>
      </c>
      <c r="AO40" s="26">
        <v>3.2767927646636963</v>
      </c>
      <c r="AP40" s="26">
        <v>2.9902737140655518</v>
      </c>
      <c r="AQ40" s="26">
        <v>3.1561923027038574</v>
      </c>
      <c r="AR40" s="26">
        <v>3.1561923027038574</v>
      </c>
      <c r="AS40" s="26">
        <v>2.853795051574707</v>
      </c>
      <c r="AT40" s="26">
        <v>2.8228399753570557</v>
      </c>
      <c r="AU40" s="26">
        <v>2.7945318222045898</v>
      </c>
      <c r="AV40" s="26">
        <v>2.3439123630523682</v>
      </c>
      <c r="AW40" s="26">
        <v>2.0514776706695557</v>
      </c>
      <c r="AX40" s="26">
        <v>1.8627172708511353</v>
      </c>
      <c r="AY40" s="26">
        <v>1.6187875270843506</v>
      </c>
      <c r="AZ40" s="26">
        <v>1.5963127613067627</v>
      </c>
      <c r="BA40" s="26">
        <v>1.5921424627304077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2013-12-26T23:04:20Z</dcterms:modified>
</cp:coreProperties>
</file>