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<sst xmlns="http://schemas.openxmlformats.org/spreadsheetml/2006/main" count="1197" uniqueCount="146">
  <si>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</si>
  <si>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</si>
  <si>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</si>
  <si>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</si>
  <si>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</si>
  <si>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</si>
  <si>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</si>
  <si>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</si>
  <si>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</si>
  <si>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</si>
  <si>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</si>
  <si>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</si>
  <si>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</si>
  <si>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</si>
  <si>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</si>
  <si>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</si>
  <si>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</si>
  <si>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</si>
  <si>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</si>
  <si>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</si>
  <si>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</si>
  <si>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</si>
  <si>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</si>
  <si>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</si>
  <si>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</si>
  <si>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</si>
  <si>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</si>
  <si>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</si>
  <si>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</si>
  <si>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</si>
  <si>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</si>
  <si>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</si>
  <si>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</si>
  <si>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</si>
  <si>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</si>
  <si>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</si>
  <si>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</si>
  <si>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</si>
  <si>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</si>
  <si>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</si>
  <si>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</si>
  <si>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</si>
  <si>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</si>
  <si>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</si>
  <si>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</si>
  <si>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</si>
  <si>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</si>
  <si>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</si>
  <si>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</si>
  <si>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</si>
  <si>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</si>
  <si>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</si>
  <si>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</si>
  <si>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</si>
  <si>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</si>
  <si>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</si>
  <si>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</si>
  <si>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</si>
  <si>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</si>
  <si>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</si>
  <si>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</si>
  <si>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</si>
  <si>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</si>
  <si>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</si>
  <si>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</si>
  <si>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</si>
  <si>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</si>
  <si>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</si>
  <si>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</si>
  <si>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</si>
  <si>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</si>
  <si>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</si>
  <si>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</si>
  <si>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</si>
  <si>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</si>
  <si>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</si>
  <si>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</si>
  <si>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</si>
  <si>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</si>
  <si>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</si>
  <si>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</si>
  <si>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</si>
  <si>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</si>
  <si>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</si>
  <si>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</si>
  <si>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</si>
  <si>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</si>
  <si>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</si>
  <si>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</si>
  <si>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</si>
  <si>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</si>
  <si>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</si>
  <si>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</si>
  <si>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</si>
  <si>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</si>
  <si>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</si>
  <si>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</si>
  <si>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</si>
  <si>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</si>
  <si>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</si>
  <si>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</si>
  <si>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</si>
  <si>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</si>
  <si>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</si>
  <si>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</si>
  <si>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</si>
  <si>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</si>
  <si>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</si>
  <si>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</si>
  <si>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</si>
  <si>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</si>
  <si>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</si>
  <si>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</si>
  <si>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</si>
  <si>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</si>
  <si>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</si>
  <si>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</si>
  <si>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</si>
  <si>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</si>
  <si>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</si>
  <si>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</si>
  <si>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</si>
  <si>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</si>
  <si>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</si>
  <si>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</si>
  <si>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</si>
  <si>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</si>
  <si>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</si>
  <si>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</si>
  <si>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</si>
  <si>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</si>
  <si>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</si>
  <si>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</si>
  <si>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</si>
  <si>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</si>
  <si>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</si>
  <si>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</si>
  <si>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</si>
  <si>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</si>
  <si>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</si>
  <si>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</si>
  <si>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</si>
  <si>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20131231-21A</t>
  </si>
  <si>
    <t>ca-aq-qual.dss</t>
  </si>
  <si>
    <t>20131231-21A+FROM-ALL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</si>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</sst>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540</c:v>
                </c:pt>
                <c:pt idx="1">
                  <c:v>540.00103759765625</c:v>
                </c:pt>
                <c:pt idx="2">
                  <c:v>566.24127197265625</c:v>
                </c:pt>
                <c:pt idx="3">
                  <c:v>586.131103515625</c:v>
                </c:pt>
                <c:pt idx="4">
                  <c:v>617.619384765625</c:v>
                </c:pt>
                <c:pt idx="5">
                  <c:v>602.43609619140625</c:v>
                </c:pt>
                <c:pt idx="6">
                  <c:v>597.05010986328125</c:v>
                </c:pt>
                <c:pt idx="7">
                  <c:v>587.89605712890625</c:v>
                </c:pt>
                <c:pt idx="8">
                  <c:v>579.95074462890625</c:v>
                </c:pt>
                <c:pt idx="9">
                  <c:v>578.74505615234375</c:v>
                </c:pt>
                <c:pt idx="10">
                  <c:v>575.92559814453125</c:v>
                </c:pt>
                <c:pt idx="11">
                  <c:v>571.602783203125</c:v>
                </c:pt>
                <c:pt idx="12">
                  <c:v>578.29498291015625</c:v>
                </c:pt>
                <c:pt idx="13">
                  <c:v>597.229248046875</c:v>
                </c:pt>
                <c:pt idx="14">
                  <c:v>609.172119140625</c:v>
                </c:pt>
                <c:pt idx="15">
                  <c:v>620.17852783203125</c:v>
                </c:pt>
                <c:pt idx="16">
                  <c:v>633.48773193359375</c:v>
                </c:pt>
                <c:pt idx="17">
                  <c:v>648.41693115234375</c:v>
                </c:pt>
                <c:pt idx="18">
                  <c:v>662.15045166015625</c:v>
                </c:pt>
                <c:pt idx="19">
                  <c:v>665.40643310546875</c:v>
                </c:pt>
                <c:pt idx="20">
                  <c:v>655.77056884765625</c:v>
                </c:pt>
                <c:pt idx="21">
                  <c:v>647.10723876953125</c:v>
                </c:pt>
                <c:pt idx="22">
                  <c:v>641.20477294921875</c:v>
                </c:pt>
                <c:pt idx="23">
                  <c:v>638.71875</c:v>
                </c:pt>
                <c:pt idx="24">
                  <c:v>639.10467529296875</c:v>
                </c:pt>
                <c:pt idx="25">
                  <c:v>641.550048828125</c:v>
                </c:pt>
                <c:pt idx="26">
                  <c:v>645.96246337890625</c:v>
                </c:pt>
                <c:pt idx="27">
                  <c:v>651.54547119140625</c:v>
                </c:pt>
              </c:numCache>
            </c:numRef>
          </c:val>
        </c:ser>
        <c:marker val="1"/>
        <c:axId val="72981504"/>
        <c:axId val="72972160"/>
      </c:lineChart>
      <c:dateAx>
        <c:axId val="7298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72972160"/>
        <c:crosses val="autoZero"/>
        <c:auto val="1"/>
        <c:lblOffset val="100"/>
      </c:dateAx>
      <c:valAx>
        <c:axId val="72972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72981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536</c:v>
                </c:pt>
                <c:pt idx="1">
                  <c:v>540</c:v>
                </c:pt>
                <c:pt idx="2">
                  <c:v>548.46087646484375</c:v>
                </c:pt>
                <c:pt idx="3">
                  <c:v>580.3387451171875</c:v>
                </c:pt>
                <c:pt idx="4">
                  <c:v>607.59912109375</c:v>
                </c:pt>
                <c:pt idx="5">
                  <c:v>612.60479736328125</c:v>
                </c:pt>
                <c:pt idx="6">
                  <c:v>600.4212646484375</c:v>
                </c:pt>
                <c:pt idx="7">
                  <c:v>595.7235107421875</c:v>
                </c:pt>
                <c:pt idx="8">
                  <c:v>586.62225341796875</c:v>
                </c:pt>
                <c:pt idx="9">
                  <c:v>575.3846435546875</c:v>
                </c:pt>
                <c:pt idx="10">
                  <c:v>578.0482177734375</c:v>
                </c:pt>
                <c:pt idx="11">
                  <c:v>574.46331787109375</c:v>
                </c:pt>
                <c:pt idx="12">
                  <c:v>571.93487548828125</c:v>
                </c:pt>
                <c:pt idx="13">
                  <c:v>580.50909423828125</c:v>
                </c:pt>
                <c:pt idx="14">
                  <c:v>602.3189697265625</c:v>
                </c:pt>
                <c:pt idx="15">
                  <c:v>611.32049560546875</c:v>
                </c:pt>
                <c:pt idx="16">
                  <c:v>622.51092529296875</c:v>
                </c:pt>
                <c:pt idx="17">
                  <c:v>636.56732177734375</c:v>
                </c:pt>
                <c:pt idx="18">
                  <c:v>651.225341796875</c:v>
                </c:pt>
                <c:pt idx="19">
                  <c:v>662.83807373046875</c:v>
                </c:pt>
                <c:pt idx="20">
                  <c:v>663.5777587890625</c:v>
                </c:pt>
                <c:pt idx="21">
                  <c:v>654.21875</c:v>
                </c:pt>
                <c:pt idx="22">
                  <c:v>645.9188232421875</c:v>
                </c:pt>
                <c:pt idx="23">
                  <c:v>640.70416259765625</c:v>
                </c:pt>
                <c:pt idx="24">
                  <c:v>638.79827880859375</c:v>
                </c:pt>
                <c:pt idx="25">
                  <c:v>639.537353515625</c:v>
                </c:pt>
                <c:pt idx="26">
                  <c:v>642.46087646484375</c:v>
                </c:pt>
                <c:pt idx="27">
                  <c:v>647.0921630859375</c:v>
                </c:pt>
              </c:numCache>
            </c:numRef>
          </c:val>
        </c:ser>
        <c:marker val="1"/>
        <c:axId val="127191296"/>
        <c:axId val="127161088"/>
      </c:lineChart>
      <c:dateAx>
        <c:axId val="12719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7161088"/>
        <c:crosses val="autoZero"/>
        <c:auto val="1"/>
        <c:lblOffset val="100"/>
      </c:dateAx>
      <c:valAx>
        <c:axId val="127161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27191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580</c:v>
                </c:pt>
                <c:pt idx="1">
                  <c:v>557.3385009765625</c:v>
                </c:pt>
                <c:pt idx="2">
                  <c:v>547.31787109375</c:v>
                </c:pt>
                <c:pt idx="3">
                  <c:v>533.44659423828125</c:v>
                </c:pt>
                <c:pt idx="4">
                  <c:v>534.783447265625</c:v>
                </c:pt>
                <c:pt idx="5">
                  <c:v>539.69659423828125</c:v>
                </c:pt>
                <c:pt idx="6">
                  <c:v>559.01611328125</c:v>
                </c:pt>
                <c:pt idx="7">
                  <c:v>612.44610595703125</c:v>
                </c:pt>
                <c:pt idx="8">
                  <c:v>596.3505859375</c:v>
                </c:pt>
                <c:pt idx="9">
                  <c:v>586.02392578125</c:v>
                </c:pt>
                <c:pt idx="10">
                  <c:v>578.260498046875</c:v>
                </c:pt>
                <c:pt idx="11">
                  <c:v>578.8399658203125</c:v>
                </c:pt>
                <c:pt idx="12">
                  <c:v>575.68121337890625</c:v>
                </c:pt>
                <c:pt idx="13">
                  <c:v>571.69757080078125</c:v>
                </c:pt>
                <c:pt idx="14">
                  <c:v>578.33154296875</c:v>
                </c:pt>
                <c:pt idx="15">
                  <c:v>597.55682373046875</c:v>
                </c:pt>
                <c:pt idx="16">
                  <c:v>609.39959716796875</c:v>
                </c:pt>
                <c:pt idx="17">
                  <c:v>620.4609375</c:v>
                </c:pt>
                <c:pt idx="18">
                  <c:v>633.626220703125</c:v>
                </c:pt>
                <c:pt idx="19">
                  <c:v>648.476806640625</c:v>
                </c:pt>
                <c:pt idx="20">
                  <c:v>661.7117919921875</c:v>
                </c:pt>
                <c:pt idx="21">
                  <c:v>664.6806640625</c:v>
                </c:pt>
                <c:pt idx="22">
                  <c:v>655.76531982421875</c:v>
                </c:pt>
                <c:pt idx="23">
                  <c:v>647.193115234375</c:v>
                </c:pt>
                <c:pt idx="24">
                  <c:v>641.32574462890625</c:v>
                </c:pt>
                <c:pt idx="25">
                  <c:v>638.8594970703125</c:v>
                </c:pt>
                <c:pt idx="26">
                  <c:v>639.21575927734375</c:v>
                </c:pt>
                <c:pt idx="27">
                  <c:v>641.677978515625</c:v>
                </c:pt>
              </c:numCache>
            </c:numRef>
          </c:val>
        </c:ser>
        <c:marker val="1"/>
        <c:axId val="222685440"/>
        <c:axId val="222511872"/>
      </c:lineChart>
      <c:dateAx>
        <c:axId val="222685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22511872"/>
        <c:crosses val="autoZero"/>
        <c:auto val="1"/>
        <c:lblOffset val="100"/>
      </c:dateAx>
      <c:valAx>
        <c:axId val="2225118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22685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572</c:v>
                </c:pt>
                <c:pt idx="1">
                  <c:v>580.54107666015625</c:v>
                </c:pt>
                <c:pt idx="2">
                  <c:v>603.74761962890625</c:v>
                </c:pt>
                <c:pt idx="3">
                  <c:v>558.32281494140625</c:v>
                </c:pt>
                <c:pt idx="4">
                  <c:v>533.69049072265625</c:v>
                </c:pt>
                <c:pt idx="5">
                  <c:v>537.53216552734375</c:v>
                </c:pt>
                <c:pt idx="6">
                  <c:v>540.32989501953125</c:v>
                </c:pt>
                <c:pt idx="7">
                  <c:v>554.0655517578125</c:v>
                </c:pt>
                <c:pt idx="8">
                  <c:v>571.064697265625</c:v>
                </c:pt>
                <c:pt idx="9">
                  <c:v>589.586181640625</c:v>
                </c:pt>
                <c:pt idx="10">
                  <c:v>604.42059326171875</c:v>
                </c:pt>
                <c:pt idx="11">
                  <c:v>615.12432861328125</c:v>
                </c:pt>
                <c:pt idx="12">
                  <c:v>605.718017578125</c:v>
                </c:pt>
                <c:pt idx="13">
                  <c:v>599.58349609375</c:v>
                </c:pt>
                <c:pt idx="14">
                  <c:v>595.03509521484375</c:v>
                </c:pt>
                <c:pt idx="15">
                  <c:v>586.09515380859375</c:v>
                </c:pt>
                <c:pt idx="16">
                  <c:v>578.03302001953125</c:v>
                </c:pt>
                <c:pt idx="17">
                  <c:v>577.1153564453125</c:v>
                </c:pt>
                <c:pt idx="18">
                  <c:v>575.511962890625</c:v>
                </c:pt>
                <c:pt idx="19">
                  <c:v>572.46875</c:v>
                </c:pt>
                <c:pt idx="20">
                  <c:v>579.441650390625</c:v>
                </c:pt>
                <c:pt idx="21">
                  <c:v>597.2166748046875</c:v>
                </c:pt>
                <c:pt idx="22">
                  <c:v>610.10308837890625</c:v>
                </c:pt>
                <c:pt idx="23">
                  <c:v>621.50213623046875</c:v>
                </c:pt>
                <c:pt idx="24">
                  <c:v>634.9964599609375</c:v>
                </c:pt>
                <c:pt idx="25">
                  <c:v>649.099365234375</c:v>
                </c:pt>
                <c:pt idx="26">
                  <c:v>660.93072509765625</c:v>
                </c:pt>
                <c:pt idx="27">
                  <c:v>663.16314697265625</c:v>
                </c:pt>
              </c:numCache>
            </c:numRef>
          </c:val>
        </c:ser>
        <c:marker val="1"/>
        <c:axId val="290849536"/>
        <c:axId val="258473344"/>
      </c:lineChart>
      <c:dateAx>
        <c:axId val="29084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8473344"/>
        <c:crosses val="autoZero"/>
        <c:auto val="1"/>
        <c:lblOffset val="100"/>
      </c:dateAx>
      <c:valAx>
        <c:axId val="25847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90849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587</c:v>
                </c:pt>
                <c:pt idx="1">
                  <c:v>588.08355712890625</c:v>
                </c:pt>
                <c:pt idx="2">
                  <c:v>589.40338134765625</c:v>
                </c:pt>
                <c:pt idx="3">
                  <c:v>589.01373291015625</c:v>
                </c:pt>
                <c:pt idx="4">
                  <c:v>586.85205078125</c:v>
                </c:pt>
                <c:pt idx="5">
                  <c:v>584.96319580078125</c:v>
                </c:pt>
                <c:pt idx="6">
                  <c:v>583.70831298828125</c:v>
                </c:pt>
                <c:pt idx="7">
                  <c:v>583.2763671875</c:v>
                </c:pt>
                <c:pt idx="8">
                  <c:v>583.79144287109375</c:v>
                </c:pt>
                <c:pt idx="9">
                  <c:v>584.92803955078125</c:v>
                </c:pt>
                <c:pt idx="10">
                  <c:v>586.3187255859375</c:v>
                </c:pt>
                <c:pt idx="11">
                  <c:v>588.09881591796875</c:v>
                </c:pt>
                <c:pt idx="12">
                  <c:v>589.7784423828125</c:v>
                </c:pt>
                <c:pt idx="13">
                  <c:v>591.0921630859375</c:v>
                </c:pt>
                <c:pt idx="14">
                  <c:v>592.41845703125</c:v>
                </c:pt>
                <c:pt idx="15">
                  <c:v>593.35198974609375</c:v>
                </c:pt>
                <c:pt idx="16">
                  <c:v>593.8487548828125</c:v>
                </c:pt>
                <c:pt idx="17">
                  <c:v>594.35821533203125</c:v>
                </c:pt>
                <c:pt idx="18">
                  <c:v>595.05889892578125</c:v>
                </c:pt>
                <c:pt idx="19">
                  <c:v>595.90869140625</c:v>
                </c:pt>
                <c:pt idx="20">
                  <c:v>597.071044921875</c:v>
                </c:pt>
                <c:pt idx="21">
                  <c:v>598.88232421875</c:v>
                </c:pt>
                <c:pt idx="22">
                  <c:v>601.47344970703125</c:v>
                </c:pt>
                <c:pt idx="23">
                  <c:v>604.6141357421875</c:v>
                </c:pt>
                <c:pt idx="24">
                  <c:v>608.121337890625</c:v>
                </c:pt>
                <c:pt idx="25">
                  <c:v>612.4666748046875</c:v>
                </c:pt>
                <c:pt idx="26">
                  <c:v>616.36090087890625</c:v>
                </c:pt>
                <c:pt idx="27">
                  <c:v>619.801025390625</c:v>
                </c:pt>
              </c:numCache>
            </c:numRef>
          </c:val>
        </c:ser>
        <c:marker val="1"/>
        <c:axId val="324265856"/>
        <c:axId val="322196224"/>
      </c:lineChart>
      <c:dateAx>
        <c:axId val="324265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2196224"/>
        <c:crosses val="autoZero"/>
        <c:auto val="1"/>
        <c:lblOffset val="100"/>
      </c:dateAx>
      <c:valAx>
        <c:axId val="3221962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4265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525</c:v>
                </c:pt>
                <c:pt idx="1">
                  <c:v>525.28863525390625</c:v>
                </c:pt>
                <c:pt idx="2">
                  <c:v>526.13818359375</c:v>
                </c:pt>
                <c:pt idx="3">
                  <c:v>526.41961669921875</c:v>
                </c:pt>
                <c:pt idx="4">
                  <c:v>527.046875</c:v>
                </c:pt>
                <c:pt idx="5">
                  <c:v>527.36297607421875</c:v>
                </c:pt>
                <c:pt idx="6">
                  <c:v>528.08392333984375</c:v>
                </c:pt>
                <c:pt idx="7">
                  <c:v>528.31500244140625</c:v>
                </c:pt>
                <c:pt idx="8">
                  <c:v>528.523681640625</c:v>
                </c:pt>
                <c:pt idx="9">
                  <c:v>529.0308837890625</c:v>
                </c:pt>
                <c:pt idx="10">
                  <c:v>529.10797119140625</c:v>
                </c:pt>
                <c:pt idx="11">
                  <c:v>529.324462890625</c:v>
                </c:pt>
                <c:pt idx="12">
                  <c:v>529.54266357421875</c:v>
                </c:pt>
                <c:pt idx="13">
                  <c:v>529.76470947265625</c:v>
                </c:pt>
                <c:pt idx="14">
                  <c:v>529.99066162109375</c:v>
                </c:pt>
                <c:pt idx="15">
                  <c:v>530.21923828125</c:v>
                </c:pt>
                <c:pt idx="16">
                  <c:v>530.44940185546875</c:v>
                </c:pt>
                <c:pt idx="17">
                  <c:v>530.681640625</c:v>
                </c:pt>
                <c:pt idx="18">
                  <c:v>530.915283203125</c:v>
                </c:pt>
                <c:pt idx="19">
                  <c:v>531.1466064453125</c:v>
                </c:pt>
                <c:pt idx="20">
                  <c:v>531.38116455078125</c:v>
                </c:pt>
                <c:pt idx="21">
                  <c:v>531.619384765625</c:v>
                </c:pt>
                <c:pt idx="22">
                  <c:v>531.8638916015625</c:v>
                </c:pt>
                <c:pt idx="23">
                  <c:v>532.1170654296875</c:v>
                </c:pt>
                <c:pt idx="24">
                  <c:v>532.38018798828125</c:v>
                </c:pt>
                <c:pt idx="25">
                  <c:v>532.6553955078125</c:v>
                </c:pt>
                <c:pt idx="26">
                  <c:v>532.9432373046875</c:v>
                </c:pt>
                <c:pt idx="27">
                  <c:v>533.2421875</c:v>
                </c:pt>
              </c:numCache>
            </c:numRef>
          </c:val>
        </c:ser>
        <c:marker val="1"/>
        <c:axId val="326491520"/>
        <c:axId val="325158784"/>
      </c:lineChart>
      <c:dateAx>
        <c:axId val="326491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5158784"/>
        <c:crosses val="autoZero"/>
        <c:auto val="1"/>
        <c:lblOffset val="100"/>
      </c:dateAx>
      <c:valAx>
        <c:axId val="325158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26491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589</c:v>
                </c:pt>
                <c:pt idx="1">
                  <c:v>589</c:v>
                </c:pt>
                <c:pt idx="2">
                  <c:v>589</c:v>
                </c:pt>
                <c:pt idx="3">
                  <c:v>589</c:v>
                </c:pt>
                <c:pt idx="4">
                  <c:v>589</c:v>
                </c:pt>
                <c:pt idx="5">
                  <c:v>589</c:v>
                </c:pt>
                <c:pt idx="6">
                  <c:v>589</c:v>
                </c:pt>
                <c:pt idx="7">
                  <c:v>589</c:v>
                </c:pt>
                <c:pt idx="8">
                  <c:v>588.99993896484375</c:v>
                </c:pt>
                <c:pt idx="9">
                  <c:v>588.6427001953125</c:v>
                </c:pt>
                <c:pt idx="10">
                  <c:v>588.59674072265625</c:v>
                </c:pt>
                <c:pt idx="11">
                  <c:v>587.51715087890625</c:v>
                </c:pt>
                <c:pt idx="12">
                  <c:v>586.61627197265625</c:v>
                </c:pt>
                <c:pt idx="13">
                  <c:v>586.59820556640625</c:v>
                </c:pt>
                <c:pt idx="14">
                  <c:v>586.58380126953125</c:v>
                </c:pt>
                <c:pt idx="15">
                  <c:v>586.57928466796875</c:v>
                </c:pt>
                <c:pt idx="16">
                  <c:v>588.0384521484375</c:v>
                </c:pt>
                <c:pt idx="17">
                  <c:v>589.01092529296875</c:v>
                </c:pt>
                <c:pt idx="18">
                  <c:v>589.58013916015625</c:v>
                </c:pt>
                <c:pt idx="19">
                  <c:v>590.187255859375</c:v>
                </c:pt>
                <c:pt idx="20">
                  <c:v>590.8262939453125</c:v>
                </c:pt>
                <c:pt idx="21">
                  <c:v>591.549072265625</c:v>
                </c:pt>
                <c:pt idx="22">
                  <c:v>592.42431640625</c:v>
                </c:pt>
                <c:pt idx="23">
                  <c:v>593.50299072265625</c:v>
                </c:pt>
                <c:pt idx="24">
                  <c:v>594.809814453125</c:v>
                </c:pt>
                <c:pt idx="25">
                  <c:v>596.38494873046875</c:v>
                </c:pt>
                <c:pt idx="26">
                  <c:v>598.22442626953125</c:v>
                </c:pt>
                <c:pt idx="27">
                  <c:v>600.24884033203125</c:v>
                </c:pt>
              </c:numCache>
            </c:numRef>
          </c:val>
        </c:ser>
        <c:marker val="1"/>
        <c:axId val="330438528"/>
        <c:axId val="328023040"/>
      </c:lineChart>
      <c:dateAx>
        <c:axId val="330438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28023040"/>
        <c:crosses val="autoZero"/>
        <c:auto val="1"/>
        <c:lblOffset val="100"/>
      </c:dateAx>
      <c:valAx>
        <c:axId val="328023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0438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595</c:v>
                </c:pt>
                <c:pt idx="1">
                  <c:v>595</c:v>
                </c:pt>
                <c:pt idx="2">
                  <c:v>595</c:v>
                </c:pt>
                <c:pt idx="3">
                  <c:v>595</c:v>
                </c:pt>
                <c:pt idx="4">
                  <c:v>595.0125732421875</c:v>
                </c:pt>
                <c:pt idx="5">
                  <c:v>595.8375244140625</c:v>
                </c:pt>
                <c:pt idx="6">
                  <c:v>595.50469970703125</c:v>
                </c:pt>
                <c:pt idx="7">
                  <c:v>595.2396240234375</c:v>
                </c:pt>
                <c:pt idx="8">
                  <c:v>594.85693359375</c:v>
                </c:pt>
                <c:pt idx="9">
                  <c:v>595.15863037109375</c:v>
                </c:pt>
                <c:pt idx="10">
                  <c:v>596.05548095703125</c:v>
                </c:pt>
                <c:pt idx="11">
                  <c:v>597.60467529296875</c:v>
                </c:pt>
                <c:pt idx="12">
                  <c:v>599.71978759765625</c:v>
                </c:pt>
                <c:pt idx="13">
                  <c:v>602.06158447265625</c:v>
                </c:pt>
                <c:pt idx="14">
                  <c:v>603.8548583984375</c:v>
                </c:pt>
                <c:pt idx="15">
                  <c:v>605.2216796875</c:v>
                </c:pt>
                <c:pt idx="16">
                  <c:v>606.33001708984375</c:v>
                </c:pt>
                <c:pt idx="17">
                  <c:v>607.25091552734375</c:v>
                </c:pt>
                <c:pt idx="18">
                  <c:v>608.0330810546875</c:v>
                </c:pt>
                <c:pt idx="19">
                  <c:v>608.72210693359375</c:v>
                </c:pt>
                <c:pt idx="20">
                  <c:v>609.3087158203125</c:v>
                </c:pt>
                <c:pt idx="21">
                  <c:v>609.8060302734375</c:v>
                </c:pt>
                <c:pt idx="22">
                  <c:v>610.22454833984375</c:v>
                </c:pt>
                <c:pt idx="23">
                  <c:v>610.5728759765625</c:v>
                </c:pt>
                <c:pt idx="24">
                  <c:v>610.86114501953125</c:v>
                </c:pt>
                <c:pt idx="25">
                  <c:v>611.09918212890625</c:v>
                </c:pt>
                <c:pt idx="26">
                  <c:v>611.29779052734375</c:v>
                </c:pt>
                <c:pt idx="27">
                  <c:v>611.46746826171875</c:v>
                </c:pt>
              </c:numCache>
            </c:numRef>
          </c:val>
        </c:ser>
        <c:marker val="1"/>
        <c:axId val="332722176"/>
        <c:axId val="331753344"/>
      </c:lineChart>
      <c:dateAx>
        <c:axId val="33272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1753344"/>
        <c:crosses val="autoZero"/>
        <c:auto val="1"/>
        <c:lblOffset val="100"/>
      </c:dateAx>
      <c:valAx>
        <c:axId val="331753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272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586</c:v>
                </c:pt>
                <c:pt idx="1">
                  <c:v>586</c:v>
                </c:pt>
                <c:pt idx="2">
                  <c:v>586</c:v>
                </c:pt>
                <c:pt idx="3">
                  <c:v>586</c:v>
                </c:pt>
                <c:pt idx="4">
                  <c:v>586</c:v>
                </c:pt>
                <c:pt idx="5">
                  <c:v>586.00714111328125</c:v>
                </c:pt>
                <c:pt idx="6">
                  <c:v>591.315185546875</c:v>
                </c:pt>
                <c:pt idx="7">
                  <c:v>592.42095947265625</c:v>
                </c:pt>
                <c:pt idx="8">
                  <c:v>592.9127197265625</c:v>
                </c:pt>
                <c:pt idx="9">
                  <c:v>594.0264892578125</c:v>
                </c:pt>
                <c:pt idx="10">
                  <c:v>594.21807861328125</c:v>
                </c:pt>
                <c:pt idx="11">
                  <c:v>594.4290771484375</c:v>
                </c:pt>
                <c:pt idx="12">
                  <c:v>594.89691162109375</c:v>
                </c:pt>
                <c:pt idx="13">
                  <c:v>595.60528564453125</c:v>
                </c:pt>
                <c:pt idx="14">
                  <c:v>596.56884765625</c:v>
                </c:pt>
                <c:pt idx="15">
                  <c:v>597.7333984375</c:v>
                </c:pt>
                <c:pt idx="16">
                  <c:v>599.007080078125</c:v>
                </c:pt>
                <c:pt idx="17">
                  <c:v>600.29730224609375</c:v>
                </c:pt>
                <c:pt idx="18">
                  <c:v>601.5579833984375</c:v>
                </c:pt>
                <c:pt idx="19">
                  <c:v>602.7974853515625</c:v>
                </c:pt>
                <c:pt idx="20">
                  <c:v>603.95367431640625</c:v>
                </c:pt>
                <c:pt idx="21">
                  <c:v>605.01507568359375</c:v>
                </c:pt>
                <c:pt idx="22">
                  <c:v>605.978759765625</c:v>
                </c:pt>
                <c:pt idx="23">
                  <c:v>606.84307861328125</c:v>
                </c:pt>
                <c:pt idx="24">
                  <c:v>607.611572265625</c:v>
                </c:pt>
                <c:pt idx="25">
                  <c:v>608.28790283203125</c:v>
                </c:pt>
                <c:pt idx="26">
                  <c:v>608.87896728515625</c:v>
                </c:pt>
                <c:pt idx="27">
                  <c:v>609.3914794921875</c:v>
                </c:pt>
              </c:numCache>
            </c:numRef>
          </c:val>
        </c:ser>
        <c:marker val="1"/>
        <c:axId val="334686464"/>
        <c:axId val="333665024"/>
      </c:lineChart>
      <c:dateAx>
        <c:axId val="33468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3665024"/>
        <c:crosses val="autoZero"/>
        <c:auto val="1"/>
        <c:lblOffset val="100"/>
      </c:dateAx>
      <c:valAx>
        <c:axId val="333665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4686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620</c:v>
                </c:pt>
                <c:pt idx="1">
                  <c:v>620</c:v>
                </c:pt>
                <c:pt idx="2">
                  <c:v>620</c:v>
                </c:pt>
                <c:pt idx="3">
                  <c:v>622.462890625</c:v>
                </c:pt>
                <c:pt idx="4">
                  <c:v>665.17291259765625</c:v>
                </c:pt>
                <c:pt idx="5">
                  <c:v>663.18536376953125</c:v>
                </c:pt>
                <c:pt idx="6">
                  <c:v>637.48919677734375</c:v>
                </c:pt>
                <c:pt idx="7">
                  <c:v>633.1048583984375</c:v>
                </c:pt>
                <c:pt idx="8">
                  <c:v>637.63043212890625</c:v>
                </c:pt>
                <c:pt idx="9">
                  <c:v>618.97259521484375</c:v>
                </c:pt>
                <c:pt idx="10">
                  <c:v>628.68365478515625</c:v>
                </c:pt>
                <c:pt idx="11">
                  <c:v>635.249755859375</c:v>
                </c:pt>
                <c:pt idx="12">
                  <c:v>632.8564453125</c:v>
                </c:pt>
                <c:pt idx="13">
                  <c:v>631.6474609375</c:v>
                </c:pt>
                <c:pt idx="14">
                  <c:v>631.28533935546875</c:v>
                </c:pt>
                <c:pt idx="15">
                  <c:v>631.3677978515625</c:v>
                </c:pt>
                <c:pt idx="16">
                  <c:v>631.78607177734375</c:v>
                </c:pt>
                <c:pt idx="17">
                  <c:v>632.57916259765625</c:v>
                </c:pt>
                <c:pt idx="18">
                  <c:v>633.51641845703125</c:v>
                </c:pt>
                <c:pt idx="19">
                  <c:v>634.1114501953125</c:v>
                </c:pt>
                <c:pt idx="20">
                  <c:v>634.90380859375</c:v>
                </c:pt>
                <c:pt idx="21">
                  <c:v>635.77423095703125</c:v>
                </c:pt>
                <c:pt idx="22">
                  <c:v>636.64617919921875</c:v>
                </c:pt>
                <c:pt idx="23">
                  <c:v>637.5072021484375</c:v>
                </c:pt>
                <c:pt idx="24">
                  <c:v>638.3201904296875</c:v>
                </c:pt>
                <c:pt idx="25">
                  <c:v>639.09326171875</c:v>
                </c:pt>
                <c:pt idx="26">
                  <c:v>639.80059814453125</c:v>
                </c:pt>
                <c:pt idx="27">
                  <c:v>640.45684814453125</c:v>
                </c:pt>
              </c:numCache>
            </c:numRef>
          </c:val>
        </c:ser>
        <c:marker val="1"/>
        <c:axId val="335206656"/>
        <c:axId val="335175680"/>
      </c:lineChart>
      <c:dateAx>
        <c:axId val="33520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5175680"/>
        <c:crosses val="autoZero"/>
        <c:auto val="1"/>
        <c:lblOffset val="100"/>
      </c:dateAx>
      <c:valAx>
        <c:axId val="335175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520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591</c:v>
                </c:pt>
                <c:pt idx="1">
                  <c:v>591.00909423828125</c:v>
                </c:pt>
                <c:pt idx="2">
                  <c:v>597.081298828125</c:v>
                </c:pt>
                <c:pt idx="3">
                  <c:v>602.16021728515625</c:v>
                </c:pt>
                <c:pt idx="4">
                  <c:v>606.6558837890625</c:v>
                </c:pt>
                <c:pt idx="5">
                  <c:v>611.9765625</c:v>
                </c:pt>
                <c:pt idx="6">
                  <c:v>636.73602294921875</c:v>
                </c:pt>
                <c:pt idx="7">
                  <c:v>659.57275390625</c:v>
                </c:pt>
                <c:pt idx="8">
                  <c:v>647.2020263671875</c:v>
                </c:pt>
                <c:pt idx="9">
                  <c:v>634.9586181640625</c:v>
                </c:pt>
                <c:pt idx="10">
                  <c:v>630.620849609375</c:v>
                </c:pt>
                <c:pt idx="11">
                  <c:v>624.9239501953125</c:v>
                </c:pt>
                <c:pt idx="12">
                  <c:v>617.97747802734375</c:v>
                </c:pt>
                <c:pt idx="13">
                  <c:v>634.2642822265625</c:v>
                </c:pt>
                <c:pt idx="14">
                  <c:v>633.2275390625</c:v>
                </c:pt>
                <c:pt idx="15">
                  <c:v>631.85546875</c:v>
                </c:pt>
                <c:pt idx="16">
                  <c:v>631.34063720703125</c:v>
                </c:pt>
                <c:pt idx="17">
                  <c:v>631.31964111328125</c:v>
                </c:pt>
                <c:pt idx="18">
                  <c:v>631.65203857421875</c:v>
                </c:pt>
                <c:pt idx="19">
                  <c:v>632.405517578125</c:v>
                </c:pt>
                <c:pt idx="20">
                  <c:v>633.35845947265625</c:v>
                </c:pt>
                <c:pt idx="21">
                  <c:v>634.0062255859375</c:v>
                </c:pt>
                <c:pt idx="22">
                  <c:v>634.698486328125</c:v>
                </c:pt>
                <c:pt idx="23">
                  <c:v>635.57940673828125</c:v>
                </c:pt>
                <c:pt idx="24">
                  <c:v>636.42816162109375</c:v>
                </c:pt>
                <c:pt idx="25">
                  <c:v>637.30023193359375</c:v>
                </c:pt>
                <c:pt idx="26">
                  <c:v>638.11431884765625</c:v>
                </c:pt>
                <c:pt idx="27">
                  <c:v>638.92315673828125</c:v>
                </c:pt>
              </c:numCache>
            </c:numRef>
          </c:val>
        </c:ser>
        <c:marker val="1"/>
        <c:axId val="337195776"/>
        <c:axId val="336251904"/>
      </c:lineChart>
      <c:dateAx>
        <c:axId val="33719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6251904"/>
        <c:crosses val="autoZero"/>
        <c:auto val="1"/>
        <c:lblOffset val="100"/>
      </c:dateAx>
      <c:valAx>
        <c:axId val="336251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37195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546</c:v>
                </c:pt>
                <c:pt idx="1">
                  <c:v>550.17779541015625</c:v>
                </c:pt>
                <c:pt idx="2">
                  <c:v>537.4833984375</c:v>
                </c:pt>
                <c:pt idx="3">
                  <c:v>549.519775390625</c:v>
                </c:pt>
                <c:pt idx="4">
                  <c:v>541.99139404296875</c:v>
                </c:pt>
                <c:pt idx="5">
                  <c:v>547.84014892578125</c:v>
                </c:pt>
                <c:pt idx="6">
                  <c:v>584.50732421875</c:v>
                </c:pt>
                <c:pt idx="7">
                  <c:v>579.8299560546875</c:v>
                </c:pt>
                <c:pt idx="8">
                  <c:v>586.29278564453125</c:v>
                </c:pt>
                <c:pt idx="9">
                  <c:v>630.14935302734375</c:v>
                </c:pt>
                <c:pt idx="10">
                  <c:v>619.24261474609375</c:v>
                </c:pt>
                <c:pt idx="11">
                  <c:v>540.13531494140625</c:v>
                </c:pt>
                <c:pt idx="12">
                  <c:v>588.090087890625</c:v>
                </c:pt>
                <c:pt idx="13">
                  <c:v>581.1634521484375</c:v>
                </c:pt>
                <c:pt idx="14">
                  <c:v>580.4239501953125</c:v>
                </c:pt>
                <c:pt idx="15">
                  <c:v>589.84600830078125</c:v>
                </c:pt>
                <c:pt idx="16">
                  <c:v>588.57476806640625</c:v>
                </c:pt>
                <c:pt idx="17">
                  <c:v>587.45684814453125</c:v>
                </c:pt>
                <c:pt idx="18">
                  <c:v>586.858154296875</c:v>
                </c:pt>
                <c:pt idx="19">
                  <c:v>587.5216064453125</c:v>
                </c:pt>
                <c:pt idx="20">
                  <c:v>587.9930419921875</c:v>
                </c:pt>
                <c:pt idx="21">
                  <c:v>588.37884521484375</c:v>
                </c:pt>
                <c:pt idx="22">
                  <c:v>588.911865234375</c:v>
                </c:pt>
                <c:pt idx="23">
                  <c:v>589.3953857421875</c:v>
                </c:pt>
                <c:pt idx="24">
                  <c:v>589.9736328125</c:v>
                </c:pt>
                <c:pt idx="25">
                  <c:v>590.58807373046875</c:v>
                </c:pt>
                <c:pt idx="26">
                  <c:v>591.20660400390625</c:v>
                </c:pt>
                <c:pt idx="27">
                  <c:v>591.83026123046875</c:v>
                </c:pt>
              </c:numCache>
            </c:numRef>
          </c:val>
        </c:ser>
        <c:marker val="1"/>
        <c:axId val="342398080"/>
        <c:axId val="337714560"/>
      </c:lineChart>
      <c:dateAx>
        <c:axId val="342398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37714560"/>
        <c:crosses val="autoZero"/>
        <c:auto val="1"/>
        <c:lblOffset val="100"/>
      </c:dateAx>
      <c:valAx>
        <c:axId val="337714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4239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577</c:v>
                </c:pt>
                <c:pt idx="1">
                  <c:v>568.585205078125</c:v>
                </c:pt>
                <c:pt idx="2">
                  <c:v>563.04949951171875</c:v>
                </c:pt>
                <c:pt idx="3">
                  <c:v>558.00286865234375</c:v>
                </c:pt>
                <c:pt idx="4">
                  <c:v>537.264892578125</c:v>
                </c:pt>
                <c:pt idx="5">
                  <c:v>511.24044799804687</c:v>
                </c:pt>
                <c:pt idx="6">
                  <c:v>508.9169921875</c:v>
                </c:pt>
                <c:pt idx="7">
                  <c:v>506.58148193359375</c:v>
                </c:pt>
                <c:pt idx="8">
                  <c:v>510.965087890625</c:v>
                </c:pt>
                <c:pt idx="9">
                  <c:v>514.22772216796875</c:v>
                </c:pt>
                <c:pt idx="10">
                  <c:v>557.1787109375</c:v>
                </c:pt>
                <c:pt idx="11">
                  <c:v>560.49505615234375</c:v>
                </c:pt>
                <c:pt idx="12">
                  <c:v>543.4462890625</c:v>
                </c:pt>
                <c:pt idx="13">
                  <c:v>592.756591796875</c:v>
                </c:pt>
                <c:pt idx="14">
                  <c:v>559.62640380859375</c:v>
                </c:pt>
                <c:pt idx="15">
                  <c:v>528.08660888671875</c:v>
                </c:pt>
                <c:pt idx="16">
                  <c:v>547.65087890625</c:v>
                </c:pt>
                <c:pt idx="17">
                  <c:v>543.3702392578125</c:v>
                </c:pt>
                <c:pt idx="18">
                  <c:v>542.966552734375</c:v>
                </c:pt>
                <c:pt idx="19">
                  <c:v>548.7237548828125</c:v>
                </c:pt>
                <c:pt idx="20">
                  <c:v>548.0460205078125</c:v>
                </c:pt>
                <c:pt idx="21">
                  <c:v>547.4095458984375</c:v>
                </c:pt>
                <c:pt idx="22">
                  <c:v>546.98980712890625</c:v>
                </c:pt>
                <c:pt idx="23">
                  <c:v>547.69012451171875</c:v>
                </c:pt>
                <c:pt idx="24">
                  <c:v>547.983154296875</c:v>
                </c:pt>
                <c:pt idx="25">
                  <c:v>548.21160888671875</c:v>
                </c:pt>
                <c:pt idx="26">
                  <c:v>548.55950927734375</c:v>
                </c:pt>
                <c:pt idx="27">
                  <c:v>548.88360595703125</c:v>
                </c:pt>
              </c:numCache>
            </c:numRef>
          </c:val>
        </c:ser>
        <c:marker val="1"/>
        <c:axId val="350242304"/>
        <c:axId val="343054976"/>
      </c:lineChart>
      <c:dateAx>
        <c:axId val="35024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43054976"/>
        <c:crosses val="autoZero"/>
        <c:auto val="1"/>
        <c:lblOffset val="100"/>
      </c:dateAx>
      <c:valAx>
        <c:axId val="3430549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5024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527</c:v>
                </c:pt>
                <c:pt idx="1">
                  <c:v>542.6070556640625</c:v>
                </c:pt>
                <c:pt idx="2">
                  <c:v>548.1649169921875</c:v>
                </c:pt>
                <c:pt idx="3">
                  <c:v>554.7286376953125</c:v>
                </c:pt>
                <c:pt idx="4">
                  <c:v>559.284912109375</c:v>
                </c:pt>
                <c:pt idx="5">
                  <c:v>561.96697998046875</c:v>
                </c:pt>
                <c:pt idx="6">
                  <c:v>563.65948486328125</c:v>
                </c:pt>
                <c:pt idx="7">
                  <c:v>569.28411865234375</c:v>
                </c:pt>
                <c:pt idx="8">
                  <c:v>575.4241943359375</c:v>
                </c:pt>
                <c:pt idx="9">
                  <c:v>579.25396728515625</c:v>
                </c:pt>
                <c:pt idx="10">
                  <c:v>563.62060546875</c:v>
                </c:pt>
                <c:pt idx="11">
                  <c:v>559.9034423828125</c:v>
                </c:pt>
                <c:pt idx="12">
                  <c:v>528.15594482421875</c:v>
                </c:pt>
                <c:pt idx="13">
                  <c:v>508.43893432617187</c:v>
                </c:pt>
                <c:pt idx="14">
                  <c:v>507.33621215820312</c:v>
                </c:pt>
                <c:pt idx="15">
                  <c:v>508.83346557617187</c:v>
                </c:pt>
                <c:pt idx="16">
                  <c:v>521.61932373046875</c:v>
                </c:pt>
                <c:pt idx="17">
                  <c:v>557.154052734375</c:v>
                </c:pt>
                <c:pt idx="18">
                  <c:v>546.27862548828125</c:v>
                </c:pt>
                <c:pt idx="19">
                  <c:v>560.08135986328125</c:v>
                </c:pt>
                <c:pt idx="20">
                  <c:v>588.952392578125</c:v>
                </c:pt>
                <c:pt idx="21">
                  <c:v>547.71722412109375</c:v>
                </c:pt>
                <c:pt idx="22">
                  <c:v>540.5262451171875</c:v>
                </c:pt>
                <c:pt idx="23">
                  <c:v>545.79595947265625</c:v>
                </c:pt>
                <c:pt idx="24">
                  <c:v>542.37457275390625</c:v>
                </c:pt>
                <c:pt idx="25">
                  <c:v>546.216064453125</c:v>
                </c:pt>
                <c:pt idx="26">
                  <c:v>548.4747314453125</c:v>
                </c:pt>
                <c:pt idx="27">
                  <c:v>547.79339599609375</c:v>
                </c:pt>
              </c:numCache>
            </c:numRef>
          </c:val>
        </c:ser>
        <c:marker val="1"/>
        <c:axId val="373211136"/>
        <c:axId val="373130752"/>
      </c:lineChart>
      <c:dateAx>
        <c:axId val="37321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73130752"/>
        <c:crosses val="autoZero"/>
        <c:auto val="1"/>
        <c:lblOffset val="100"/>
      </c:dateAx>
      <c:valAx>
        <c:axId val="373130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373211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542</c:v>
                </c:pt>
                <c:pt idx="1">
                  <c:v>544.6129150390625</c:v>
                </c:pt>
                <c:pt idx="2">
                  <c:v>548.48095703125</c:v>
                </c:pt>
                <c:pt idx="3">
                  <c:v>551.2744140625</c:v>
                </c:pt>
                <c:pt idx="4">
                  <c:v>552.7962646484375</c:v>
                </c:pt>
                <c:pt idx="5">
                  <c:v>553.9664306640625</c:v>
                </c:pt>
                <c:pt idx="6">
                  <c:v>552.6395263671875</c:v>
                </c:pt>
                <c:pt idx="7">
                  <c:v>547.41131591796875</c:v>
                </c:pt>
                <c:pt idx="8">
                  <c:v>544.35595703125</c:v>
                </c:pt>
                <c:pt idx="9">
                  <c:v>540.16839599609375</c:v>
                </c:pt>
                <c:pt idx="10">
                  <c:v>536.60430908203125</c:v>
                </c:pt>
                <c:pt idx="11">
                  <c:v>534.3681640625</c:v>
                </c:pt>
                <c:pt idx="12">
                  <c:v>533.09930419921875</c:v>
                </c:pt>
                <c:pt idx="13">
                  <c:v>535.443115234375</c:v>
                </c:pt>
                <c:pt idx="14">
                  <c:v>537.4483642578125</c:v>
                </c:pt>
                <c:pt idx="15">
                  <c:v>538.77337646484375</c:v>
                </c:pt>
                <c:pt idx="16">
                  <c:v>543.62646484375</c:v>
                </c:pt>
                <c:pt idx="17">
                  <c:v>545.50177001953125</c:v>
                </c:pt>
                <c:pt idx="18">
                  <c:v>544.7659912109375</c:v>
                </c:pt>
                <c:pt idx="19">
                  <c:v>544.91339111328125</c:v>
                </c:pt>
                <c:pt idx="20">
                  <c:v>544.7476806640625</c:v>
                </c:pt>
                <c:pt idx="21">
                  <c:v>544.67852783203125</c:v>
                </c:pt>
                <c:pt idx="22">
                  <c:v>545.05377197265625</c:v>
                </c:pt>
                <c:pt idx="23">
                  <c:v>545.36029052734375</c:v>
                </c:pt>
                <c:pt idx="24">
                  <c:v>545.58099365234375</c:v>
                </c:pt>
                <c:pt idx="25">
                  <c:v>545.7547607421875</c:v>
                </c:pt>
                <c:pt idx="26">
                  <c:v>545.95648193359375</c:v>
                </c:pt>
                <c:pt idx="27">
                  <c:v>546.173828125</c:v>
                </c:pt>
              </c:numCache>
            </c:numRef>
          </c:val>
        </c:ser>
        <c:marker val="1"/>
        <c:axId val="49548288"/>
        <c:axId val="489924096"/>
      </c:lineChart>
      <c:dateAx>
        <c:axId val="495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924096"/>
        <c:crosses val="autoZero"/>
        <c:auto val="1"/>
        <c:lblOffset val="100"/>
      </c:dateAx>
      <c:valAx>
        <c:axId val="489924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954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0.33399999141693115</c:v>
                </c:pt>
                <c:pt idx="1">
                  <c:v>0.33399999141693115</c:v>
                </c:pt>
                <c:pt idx="2">
                  <c:v>0.35617557168006897</c:v>
                </c:pt>
                <c:pt idx="3">
                  <c:v>0.37273389101028442</c:v>
                </c:pt>
                <c:pt idx="4">
                  <c:v>0.39877447485923767</c:v>
                </c:pt>
                <c:pt idx="5">
                  <c:v>0.38621354103088379</c:v>
                </c:pt>
                <c:pt idx="6">
                  <c:v>0.38174742460250854</c:v>
                </c:pt>
                <c:pt idx="7">
                  <c:v>0.37418746948242188</c:v>
                </c:pt>
                <c:pt idx="8">
                  <c:v>0.36762377619743347</c:v>
                </c:pt>
                <c:pt idx="9">
                  <c:v>0.36662179231643677</c:v>
                </c:pt>
                <c:pt idx="10">
                  <c:v>0.36428076028823853</c:v>
                </c:pt>
                <c:pt idx="11">
                  <c:v>0.36068886518478394</c:v>
                </c:pt>
                <c:pt idx="12">
                  <c:v>0.36623772978782654</c:v>
                </c:pt>
                <c:pt idx="13">
                  <c:v>0.38190892338752747</c:v>
                </c:pt>
                <c:pt idx="14">
                  <c:v>0.39178809523582458</c:v>
                </c:pt>
                <c:pt idx="15">
                  <c:v>0.40088942646980286</c:v>
                </c:pt>
                <c:pt idx="16">
                  <c:v>0.4118955135345459</c:v>
                </c:pt>
                <c:pt idx="17">
                  <c:v>0.4242415726184845</c:v>
                </c:pt>
                <c:pt idx="18">
                  <c:v>0.43559890985488892</c:v>
                </c:pt>
                <c:pt idx="19">
                  <c:v>0.43829143047332764</c:v>
                </c:pt>
                <c:pt idx="20">
                  <c:v>0.43032243847846985</c:v>
                </c:pt>
                <c:pt idx="21">
                  <c:v>0.42315781116485596</c:v>
                </c:pt>
                <c:pt idx="22">
                  <c:v>0.41827642917633057</c:v>
                </c:pt>
                <c:pt idx="23">
                  <c:v>0.41622048616409302</c:v>
                </c:pt>
                <c:pt idx="24">
                  <c:v>0.41653957962989807</c:v>
                </c:pt>
                <c:pt idx="25">
                  <c:v>0.41856193542480469</c:v>
                </c:pt>
                <c:pt idx="26">
                  <c:v>0.42221096158027649</c:v>
                </c:pt>
                <c:pt idx="27">
                  <c:v>0.42682808637619019</c:v>
                </c:pt>
              </c:numCache>
            </c:numRef>
          </c:val>
        </c:ser>
        <c:marker val="1"/>
        <c:axId val="49566464"/>
        <c:axId val="49560960"/>
      </c:lineChart>
      <c:dateAx>
        <c:axId val="49566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60960"/>
        <c:crosses val="autoZero"/>
        <c:auto val="1"/>
        <c:lblOffset val="100"/>
      </c:dateAx>
      <c:valAx>
        <c:axId val="49560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66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0.33100000023841858</c:v>
                </c:pt>
                <c:pt idx="1">
                  <c:v>0.33399999141693115</c:v>
                </c:pt>
                <c:pt idx="2">
                  <c:v>0.34114962816238403</c:v>
                </c:pt>
                <c:pt idx="3">
                  <c:v>0.36793819069862366</c:v>
                </c:pt>
                <c:pt idx="4">
                  <c:v>0.39048537611961365</c:v>
                </c:pt>
                <c:pt idx="5">
                  <c:v>0.39462655782699585</c:v>
                </c:pt>
                <c:pt idx="6">
                  <c:v>0.3845401406288147</c:v>
                </c:pt>
                <c:pt idx="7">
                  <c:v>0.38066083192825317</c:v>
                </c:pt>
                <c:pt idx="8">
                  <c:v>0.37313371896743774</c:v>
                </c:pt>
                <c:pt idx="9">
                  <c:v>0.36382496356964111</c:v>
                </c:pt>
                <c:pt idx="10">
                  <c:v>0.36606037616729736</c:v>
                </c:pt>
                <c:pt idx="11">
                  <c:v>0.36307105422019958</c:v>
                </c:pt>
                <c:pt idx="12">
                  <c:v>0.36093878746032715</c:v>
                </c:pt>
                <c:pt idx="13">
                  <c:v>0.36806884407997131</c:v>
                </c:pt>
                <c:pt idx="14">
                  <c:v>0.38612315058708191</c:v>
                </c:pt>
                <c:pt idx="15">
                  <c:v>0.39357283711433411</c:v>
                </c:pt>
                <c:pt idx="16">
                  <c:v>0.40281686186790466</c:v>
                </c:pt>
                <c:pt idx="17">
                  <c:v>0.41444692015647888</c:v>
                </c:pt>
                <c:pt idx="18">
                  <c:v>0.42655858397483826</c:v>
                </c:pt>
                <c:pt idx="19">
                  <c:v>0.4361608624458313</c:v>
                </c:pt>
                <c:pt idx="20">
                  <c:v>0.43676480650901794</c:v>
                </c:pt>
                <c:pt idx="21">
                  <c:v>0.42903968691825867</c:v>
                </c:pt>
                <c:pt idx="22">
                  <c:v>0.42217782139778137</c:v>
                </c:pt>
                <c:pt idx="23">
                  <c:v>0.41787385940551758</c:v>
                </c:pt>
                <c:pt idx="24">
                  <c:v>0.41627946496009827</c:v>
                </c:pt>
                <c:pt idx="25">
                  <c:v>0.41690871119499207</c:v>
                </c:pt>
                <c:pt idx="26">
                  <c:v>0.41931268572807312</c:v>
                </c:pt>
                <c:pt idx="27">
                  <c:v>0.42313352227210999</c:v>
                </c:pt>
              </c:numCache>
            </c:numRef>
          </c:val>
        </c:ser>
        <c:marker val="1"/>
        <c:axId val="49574656"/>
        <c:axId val="49571328"/>
      </c:lineChart>
      <c:dateAx>
        <c:axId val="4957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71328"/>
        <c:crosses val="autoZero"/>
        <c:auto val="1"/>
        <c:lblOffset val="100"/>
      </c:dateAx>
      <c:valAx>
        <c:axId val="49571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7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0.36800000071525574</c:v>
                </c:pt>
                <c:pt idx="1">
                  <c:v>0.34885948896408081</c:v>
                </c:pt>
                <c:pt idx="2">
                  <c:v>0.34079927206039429</c:v>
                </c:pt>
                <c:pt idx="3">
                  <c:v>0.32934072613716125</c:v>
                </c:pt>
                <c:pt idx="4">
                  <c:v>0.33042514324188232</c:v>
                </c:pt>
                <c:pt idx="5">
                  <c:v>0.33393263816833496</c:v>
                </c:pt>
                <c:pt idx="6">
                  <c:v>0.35006555914878845</c:v>
                </c:pt>
                <c:pt idx="7">
                  <c:v>0.39449688792228699</c:v>
                </c:pt>
                <c:pt idx="8">
                  <c:v>0.38119933009147644</c:v>
                </c:pt>
                <c:pt idx="9">
                  <c:v>0.3726269006729126</c:v>
                </c:pt>
                <c:pt idx="10">
                  <c:v>0.366233229637146</c:v>
                </c:pt>
                <c:pt idx="11">
                  <c:v>0.36673837900161743</c:v>
                </c:pt>
                <c:pt idx="12">
                  <c:v>0.36409905552864075</c:v>
                </c:pt>
                <c:pt idx="13">
                  <c:v>0.36071163415908813</c:v>
                </c:pt>
                <c:pt idx="14">
                  <c:v>0.36625528335571289</c:v>
                </c:pt>
                <c:pt idx="15">
                  <c:v>0.38221761584281921</c:v>
                </c:pt>
                <c:pt idx="16">
                  <c:v>0.39194056391716003</c:v>
                </c:pt>
                <c:pt idx="17">
                  <c:v>0.4011063277721405</c:v>
                </c:pt>
                <c:pt idx="18">
                  <c:v>0.41199707984924316</c:v>
                </c:pt>
                <c:pt idx="19">
                  <c:v>0.42426908016204834</c:v>
                </c:pt>
                <c:pt idx="20">
                  <c:v>0.43526232242584229</c:v>
                </c:pt>
                <c:pt idx="21">
                  <c:v>0.43772822618484497</c:v>
                </c:pt>
                <c:pt idx="22">
                  <c:v>0.43033504486083984</c:v>
                </c:pt>
                <c:pt idx="23">
                  <c:v>0.42322620749473572</c:v>
                </c:pt>
                <c:pt idx="24">
                  <c:v>0.4183495044708252</c:v>
                </c:pt>
                <c:pt idx="25">
                  <c:v>0.41628670692443848</c:v>
                </c:pt>
                <c:pt idx="26">
                  <c:v>0.41657930612564087</c:v>
                </c:pt>
                <c:pt idx="27">
                  <c:v>0.41862285137176514</c:v>
                </c:pt>
              </c:numCache>
            </c:numRef>
          </c:val>
        </c:ser>
        <c:marker val="1"/>
        <c:axId val="49595520"/>
        <c:axId val="49589632"/>
      </c:lineChart>
      <c:dateAx>
        <c:axId val="4959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589632"/>
        <c:crosses val="autoZero"/>
        <c:auto val="1"/>
        <c:lblOffset val="100"/>
      </c:dateAx>
      <c:valAx>
        <c:axId val="49589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595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0.36100000143051147</c:v>
                </c:pt>
                <c:pt idx="1">
                  <c:v>0.36814889311790466</c:v>
                </c:pt>
                <c:pt idx="2">
                  <c:v>0.38699480891227722</c:v>
                </c:pt>
                <c:pt idx="3">
                  <c:v>0.34970366954803467</c:v>
                </c:pt>
                <c:pt idx="4">
                  <c:v>0.32923802733421326</c:v>
                </c:pt>
                <c:pt idx="5">
                  <c:v>0.33215475082397461</c:v>
                </c:pt>
                <c:pt idx="6">
                  <c:v>0.33418306708335876</c:v>
                </c:pt>
                <c:pt idx="7">
                  <c:v>0.34588414430618286</c:v>
                </c:pt>
                <c:pt idx="8">
                  <c:v>0.36019071936607361</c:v>
                </c:pt>
                <c:pt idx="9">
                  <c:v>0.3755800724029541</c:v>
                </c:pt>
                <c:pt idx="10">
                  <c:v>0.38784950971603394</c:v>
                </c:pt>
                <c:pt idx="11">
                  <c:v>0.39671880006790161</c:v>
                </c:pt>
                <c:pt idx="12">
                  <c:v>0.38888922333717346</c:v>
                </c:pt>
                <c:pt idx="13">
                  <c:v>0.38386374711990356</c:v>
                </c:pt>
                <c:pt idx="14">
                  <c:v>0.38016164302825928</c:v>
                </c:pt>
                <c:pt idx="15">
                  <c:v>0.37269264459609985</c:v>
                </c:pt>
                <c:pt idx="16">
                  <c:v>0.36595538258552551</c:v>
                </c:pt>
                <c:pt idx="17">
                  <c:v>0.36527231335639954</c:v>
                </c:pt>
                <c:pt idx="18">
                  <c:v>0.36393341422080994</c:v>
                </c:pt>
                <c:pt idx="19">
                  <c:v>0.36119407415390015</c:v>
                </c:pt>
                <c:pt idx="20">
                  <c:v>0.36715421080589294</c:v>
                </c:pt>
                <c:pt idx="21">
                  <c:v>0.38189700245857239</c:v>
                </c:pt>
                <c:pt idx="22">
                  <c:v>0.39255297183990479</c:v>
                </c:pt>
                <c:pt idx="23">
                  <c:v>0.4019635021686554</c:v>
                </c:pt>
                <c:pt idx="24">
                  <c:v>0.41315329074859619</c:v>
                </c:pt>
                <c:pt idx="25">
                  <c:v>0.42481034994125366</c:v>
                </c:pt>
                <c:pt idx="26">
                  <c:v>0.43464517593383789</c:v>
                </c:pt>
                <c:pt idx="27">
                  <c:v>0.43649959564208984</c:v>
                </c:pt>
              </c:numCache>
            </c:numRef>
          </c:val>
        </c:ser>
        <c:marker val="1"/>
        <c:axId val="49614208"/>
        <c:axId val="49612288"/>
      </c:lineChart>
      <c:dateAx>
        <c:axId val="4961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12288"/>
        <c:crosses val="autoZero"/>
        <c:auto val="1"/>
        <c:lblOffset val="100"/>
      </c:dateAx>
      <c:valAx>
        <c:axId val="49612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61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0.3619999885559082</c:v>
                </c:pt>
                <c:pt idx="1">
                  <c:v>0.36350789666175842</c:v>
                </c:pt>
                <c:pt idx="2">
                  <c:v>0.36536955833435059</c:v>
                </c:pt>
                <c:pt idx="3">
                  <c:v>0.3656955361366272</c:v>
                </c:pt>
                <c:pt idx="4">
                  <c:v>0.36454519629478455</c:v>
                </c:pt>
                <c:pt idx="5">
                  <c:v>0.36345222592353821</c:v>
                </c:pt>
                <c:pt idx="6">
                  <c:v>0.36290216445922852</c:v>
                </c:pt>
                <c:pt idx="7">
                  <c:v>0.36293938755989075</c:v>
                </c:pt>
                <c:pt idx="8">
                  <c:v>0.36368796229362488</c:v>
                </c:pt>
                <c:pt idx="9">
                  <c:v>0.36509230732917786</c:v>
                </c:pt>
                <c:pt idx="10">
                  <c:v>0.36647757887840271</c:v>
                </c:pt>
                <c:pt idx="11">
                  <c:v>0.36824080348014832</c:v>
                </c:pt>
                <c:pt idx="12">
                  <c:v>0.3699156641960144</c:v>
                </c:pt>
                <c:pt idx="13">
                  <c:v>0.37127164006233215</c:v>
                </c:pt>
                <c:pt idx="14">
                  <c:v>0.37263154983520508</c:v>
                </c:pt>
                <c:pt idx="15">
                  <c:v>0.37365269660949707</c:v>
                </c:pt>
                <c:pt idx="16">
                  <c:v>0.37429669499397278</c:v>
                </c:pt>
                <c:pt idx="17">
                  <c:v>0.37493953108787537</c:v>
                </c:pt>
                <c:pt idx="18">
                  <c:v>0.37573537230491638</c:v>
                </c:pt>
                <c:pt idx="19">
                  <c:v>0.37663838267326355</c:v>
                </c:pt>
                <c:pt idx="20">
                  <c:v>0.37779182195663452</c:v>
                </c:pt>
                <c:pt idx="21">
                  <c:v>0.37947580218315125</c:v>
                </c:pt>
                <c:pt idx="22">
                  <c:v>0.38179650902748108</c:v>
                </c:pt>
                <c:pt idx="23">
                  <c:v>0.38456317782402039</c:v>
                </c:pt>
                <c:pt idx="24">
                  <c:v>0.38747423887252808</c:v>
                </c:pt>
                <c:pt idx="25">
                  <c:v>0.38943561911582947</c:v>
                </c:pt>
                <c:pt idx="26">
                  <c:v>0.39273384213447571</c:v>
                </c:pt>
                <c:pt idx="27">
                  <c:v>0.39581409096717834</c:v>
                </c:pt>
              </c:numCache>
            </c:numRef>
          </c:val>
        </c:ser>
        <c:marker val="1"/>
        <c:axId val="49640576"/>
        <c:axId val="49634688"/>
      </c:lineChart>
      <c:dateAx>
        <c:axId val="4964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34688"/>
        <c:crosses val="autoZero"/>
        <c:auto val="1"/>
        <c:lblOffset val="100"/>
      </c:dateAx>
      <c:valAx>
        <c:axId val="49634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640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0.30300000309944153</c:v>
                </c:pt>
                <c:pt idx="1">
                  <c:v>0.30327585339546204</c:v>
                </c:pt>
                <c:pt idx="2">
                  <c:v>0.30409488081932068</c:v>
                </c:pt>
                <c:pt idx="3">
                  <c:v>0.30436891317367554</c:v>
                </c:pt>
                <c:pt idx="4">
                  <c:v>0.30498835444450378</c:v>
                </c:pt>
                <c:pt idx="5">
                  <c:v>0.30530539155006409</c:v>
                </c:pt>
                <c:pt idx="6">
                  <c:v>0.30603781342506409</c:v>
                </c:pt>
                <c:pt idx="7">
                  <c:v>0.3062751293182373</c:v>
                </c:pt>
                <c:pt idx="8">
                  <c:v>0.30649074912071228</c:v>
                </c:pt>
                <c:pt idx="9">
                  <c:v>0.3070167601108551</c:v>
                </c:pt>
                <c:pt idx="10">
                  <c:v>0.30709686875343323</c:v>
                </c:pt>
                <c:pt idx="11">
                  <c:v>0.30732142925262451</c:v>
                </c:pt>
                <c:pt idx="12">
                  <c:v>0.30754745006561279</c:v>
                </c:pt>
                <c:pt idx="13">
                  <c:v>0.30777731537818909</c:v>
                </c:pt>
                <c:pt idx="14">
                  <c:v>0.30801123380661011</c:v>
                </c:pt>
                <c:pt idx="15">
                  <c:v>0.30824792385101318</c:v>
                </c:pt>
                <c:pt idx="16">
                  <c:v>0.30848655104637146</c:v>
                </c:pt>
                <c:pt idx="17">
                  <c:v>0.30872786045074463</c:v>
                </c:pt>
                <c:pt idx="18">
                  <c:v>0.30897095799446106</c:v>
                </c:pt>
                <c:pt idx="19">
                  <c:v>0.30921179056167603</c:v>
                </c:pt>
                <c:pt idx="20">
                  <c:v>0.30945593118667603</c:v>
                </c:pt>
                <c:pt idx="21">
                  <c:v>0.30970340967178345</c:v>
                </c:pt>
                <c:pt idx="22">
                  <c:v>0.30995640158653259</c:v>
                </c:pt>
                <c:pt idx="23">
                  <c:v>0.31021687388420105</c:v>
                </c:pt>
                <c:pt idx="24">
                  <c:v>0.31048572063446045</c:v>
                </c:pt>
                <c:pt idx="25">
                  <c:v>0.31076106429100037</c:v>
                </c:pt>
                <c:pt idx="26">
                  <c:v>0.31104364991188049</c:v>
                </c:pt>
                <c:pt idx="27">
                  <c:v>0.31133586168289185</c:v>
                </c:pt>
              </c:numCache>
            </c:numRef>
          </c:val>
        </c:ser>
        <c:marker val="1"/>
        <c:axId val="49664000"/>
        <c:axId val="49657728"/>
      </c:lineChart>
      <c:dateAx>
        <c:axId val="4966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57728"/>
        <c:crosses val="autoZero"/>
        <c:auto val="1"/>
        <c:lblOffset val="100"/>
      </c:dateAx>
      <c:valAx>
        <c:axId val="49657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664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0.35899999737739563</c:v>
                </c:pt>
                <c:pt idx="1">
                  <c:v>0.35899999737739563</c:v>
                </c:pt>
                <c:pt idx="2">
                  <c:v>0.35899999737739563</c:v>
                </c:pt>
                <c:pt idx="3">
                  <c:v>0.35899999737739563</c:v>
                </c:pt>
                <c:pt idx="4">
                  <c:v>0.35899999737739563</c:v>
                </c:pt>
                <c:pt idx="5">
                  <c:v>0.35899999737739563</c:v>
                </c:pt>
                <c:pt idx="6">
                  <c:v>0.35899999737739563</c:v>
                </c:pt>
                <c:pt idx="7">
                  <c:v>0.35899999737739563</c:v>
                </c:pt>
                <c:pt idx="8">
                  <c:v>0.35899999737739563</c:v>
                </c:pt>
                <c:pt idx="9">
                  <c:v>0.35976460576057434</c:v>
                </c:pt>
                <c:pt idx="10">
                  <c:v>0.35978841781616211</c:v>
                </c:pt>
                <c:pt idx="11">
                  <c:v>0.36152902245521545</c:v>
                </c:pt>
                <c:pt idx="12">
                  <c:v>0.36288836598396301</c:v>
                </c:pt>
                <c:pt idx="13">
                  <c:v>0.36288836598396301</c:v>
                </c:pt>
                <c:pt idx="14">
                  <c:v>0.36288836598396301</c:v>
                </c:pt>
                <c:pt idx="15">
                  <c:v>0.36295849084854126</c:v>
                </c:pt>
                <c:pt idx="16">
                  <c:v>0.36786463856697083</c:v>
                </c:pt>
                <c:pt idx="17">
                  <c:v>0.36921817064285278</c:v>
                </c:pt>
                <c:pt idx="18">
                  <c:v>0.36982989311218262</c:v>
                </c:pt>
                <c:pt idx="19">
                  <c:v>0.37048393487930298</c:v>
                </c:pt>
                <c:pt idx="20">
                  <c:v>0.37116724252700806</c:v>
                </c:pt>
                <c:pt idx="21">
                  <c:v>0.37192332744598389</c:v>
                </c:pt>
                <c:pt idx="22">
                  <c:v>0.37280789017677307</c:v>
                </c:pt>
                <c:pt idx="23">
                  <c:v>0.37386184930801392</c:v>
                </c:pt>
                <c:pt idx="24">
                  <c:v>0.37510329484939575</c:v>
                </c:pt>
                <c:pt idx="25">
                  <c:v>0.37646043300628662</c:v>
                </c:pt>
                <c:pt idx="26">
                  <c:v>0.37794628739356995</c:v>
                </c:pt>
                <c:pt idx="27">
                  <c:v>0.37961107492446899</c:v>
                </c:pt>
              </c:numCache>
            </c:numRef>
          </c:val>
        </c:ser>
        <c:marker val="1"/>
        <c:axId val="49722880"/>
        <c:axId val="49667456"/>
      </c:lineChart>
      <c:dateAx>
        <c:axId val="4972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67456"/>
        <c:crosses val="autoZero"/>
        <c:auto val="1"/>
        <c:lblOffset val="100"/>
      </c:dateAx>
      <c:valAx>
        <c:axId val="49667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72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0.32400000095367432</c:v>
                </c:pt>
                <c:pt idx="1">
                  <c:v>0.32400000095367432</c:v>
                </c:pt>
                <c:pt idx="2">
                  <c:v>0.32400000095367432</c:v>
                </c:pt>
                <c:pt idx="3">
                  <c:v>0.32400000095367432</c:v>
                </c:pt>
                <c:pt idx="4">
                  <c:v>0.32400000095367432</c:v>
                </c:pt>
                <c:pt idx="5">
                  <c:v>0.3250289261341095</c:v>
                </c:pt>
                <c:pt idx="6">
                  <c:v>0.32632520794868469</c:v>
                </c:pt>
                <c:pt idx="7">
                  <c:v>0.3270900547504425</c:v>
                </c:pt>
                <c:pt idx="8">
                  <c:v>0.32808282971382141</c:v>
                </c:pt>
                <c:pt idx="9">
                  <c:v>0.33036920428276062</c:v>
                </c:pt>
                <c:pt idx="10">
                  <c:v>0.33078485727310181</c:v>
                </c:pt>
                <c:pt idx="11">
                  <c:v>0.33120259642601013</c:v>
                </c:pt>
                <c:pt idx="12">
                  <c:v>0.3316270112991333</c:v>
                </c:pt>
                <c:pt idx="13">
                  <c:v>0.33224701881408691</c:v>
                </c:pt>
                <c:pt idx="14">
                  <c:v>0.33290854096412659</c:v>
                </c:pt>
                <c:pt idx="15">
                  <c:v>0.33363959193229675</c:v>
                </c:pt>
                <c:pt idx="16">
                  <c:v>0.33449649810791016</c:v>
                </c:pt>
                <c:pt idx="17">
                  <c:v>0.33547553420066833</c:v>
                </c:pt>
                <c:pt idx="18">
                  <c:v>0.33656120300292969</c:v>
                </c:pt>
                <c:pt idx="19">
                  <c:v>0.3377625048160553</c:v>
                </c:pt>
                <c:pt idx="20">
                  <c:v>0.33900934457778931</c:v>
                </c:pt>
                <c:pt idx="21">
                  <c:v>0.3402705192565918</c:v>
                </c:pt>
                <c:pt idx="22">
                  <c:v>0.3415215015411377</c:v>
                </c:pt>
                <c:pt idx="23">
                  <c:v>0.34274202585220337</c:v>
                </c:pt>
                <c:pt idx="24">
                  <c:v>0.34392216801643372</c:v>
                </c:pt>
                <c:pt idx="25">
                  <c:v>0.34505531191825867</c:v>
                </c:pt>
                <c:pt idx="26">
                  <c:v>0.34614273905754089</c:v>
                </c:pt>
                <c:pt idx="27">
                  <c:v>0.34718647599220276</c:v>
                </c:pt>
              </c:numCache>
            </c:numRef>
          </c:val>
        </c:ser>
        <c:marker val="1"/>
        <c:axId val="50019328"/>
        <c:axId val="50013696"/>
      </c:lineChart>
      <c:dateAx>
        <c:axId val="50019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13696"/>
        <c:crosses val="autoZero"/>
        <c:auto val="1"/>
        <c:lblOffset val="100"/>
      </c:dateAx>
      <c:valAx>
        <c:axId val="500136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19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0.3190000057220459</c:v>
                </c:pt>
                <c:pt idx="1">
                  <c:v>0.3190000057220459</c:v>
                </c:pt>
                <c:pt idx="2">
                  <c:v>0.3190000057220459</c:v>
                </c:pt>
                <c:pt idx="3">
                  <c:v>0.3190000057220459</c:v>
                </c:pt>
                <c:pt idx="4">
                  <c:v>0.3190000057220459</c:v>
                </c:pt>
                <c:pt idx="5">
                  <c:v>0.3190000057220459</c:v>
                </c:pt>
                <c:pt idx="6">
                  <c:v>0.32155582308769226</c:v>
                </c:pt>
                <c:pt idx="7">
                  <c:v>0.32254680991172791</c:v>
                </c:pt>
                <c:pt idx="8">
                  <c:v>0.3230758011341095</c:v>
                </c:pt>
                <c:pt idx="9">
                  <c:v>0.32518047094345093</c:v>
                </c:pt>
                <c:pt idx="10">
                  <c:v>0.32580655813217163</c:v>
                </c:pt>
                <c:pt idx="11">
                  <c:v>0.32641318440437317</c:v>
                </c:pt>
                <c:pt idx="12">
                  <c:v>0.32732132077217102</c:v>
                </c:pt>
                <c:pt idx="13">
                  <c:v>0.32817867398262024</c:v>
                </c:pt>
                <c:pt idx="14">
                  <c:v>0.32897961139678955</c:v>
                </c:pt>
                <c:pt idx="15">
                  <c:v>0.32974264025688171</c:v>
                </c:pt>
                <c:pt idx="16">
                  <c:v>0.33048269152641296</c:v>
                </c:pt>
                <c:pt idx="17">
                  <c:v>0.33121296763420105</c:v>
                </c:pt>
                <c:pt idx="18">
                  <c:v>0.33196046948432922</c:v>
                </c:pt>
                <c:pt idx="19">
                  <c:v>0.33277276158332825</c:v>
                </c:pt>
                <c:pt idx="20">
                  <c:v>0.33364057540893555</c:v>
                </c:pt>
                <c:pt idx="21">
                  <c:v>0.33456984162330627</c:v>
                </c:pt>
                <c:pt idx="22">
                  <c:v>0.33556076884269714</c:v>
                </c:pt>
                <c:pt idx="23">
                  <c:v>0.33660480380058289</c:v>
                </c:pt>
                <c:pt idx="24">
                  <c:v>0.33769175410270691</c:v>
                </c:pt>
                <c:pt idx="25">
                  <c:v>0.33880683779716492</c:v>
                </c:pt>
                <c:pt idx="26">
                  <c:v>0.33993789553642273</c:v>
                </c:pt>
                <c:pt idx="27">
                  <c:v>0.34107127785682678</c:v>
                </c:pt>
              </c:numCache>
            </c:numRef>
          </c:val>
        </c:ser>
        <c:marker val="1"/>
        <c:axId val="50066176"/>
        <c:axId val="50023808"/>
      </c:lineChart>
      <c:dateAx>
        <c:axId val="50066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23808"/>
        <c:crosses val="autoZero"/>
        <c:auto val="1"/>
        <c:lblOffset val="100"/>
      </c:dateAx>
      <c:valAx>
        <c:axId val="50023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66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0.28799998760223389</c:v>
                </c:pt>
                <c:pt idx="1">
                  <c:v>0.28799998760223389</c:v>
                </c:pt>
                <c:pt idx="2">
                  <c:v>0.28799998760223389</c:v>
                </c:pt>
                <c:pt idx="3">
                  <c:v>0.28646594285964966</c:v>
                </c:pt>
                <c:pt idx="4">
                  <c:v>0.26000490784645081</c:v>
                </c:pt>
                <c:pt idx="5">
                  <c:v>0.26194345951080322</c:v>
                </c:pt>
                <c:pt idx="6">
                  <c:v>0.28069669008255005</c:v>
                </c:pt>
                <c:pt idx="7">
                  <c:v>0.28533688187599182</c:v>
                </c:pt>
                <c:pt idx="8">
                  <c:v>0.28304973244667053</c:v>
                </c:pt>
                <c:pt idx="9">
                  <c:v>0.29981482028961182</c:v>
                </c:pt>
                <c:pt idx="10">
                  <c:v>0.29376471042633057</c:v>
                </c:pt>
                <c:pt idx="11">
                  <c:v>0.28956130146980286</c:v>
                </c:pt>
                <c:pt idx="12">
                  <c:v>0.29261952638626099</c:v>
                </c:pt>
                <c:pt idx="13">
                  <c:v>0.29471790790557861</c:v>
                </c:pt>
                <c:pt idx="14">
                  <c:v>0.2961266040802002</c:v>
                </c:pt>
                <c:pt idx="15">
                  <c:v>0.2971903383731842</c:v>
                </c:pt>
                <c:pt idx="16">
                  <c:v>0.29801309108734131</c:v>
                </c:pt>
                <c:pt idx="17">
                  <c:v>0.29855790734291077</c:v>
                </c:pt>
                <c:pt idx="18">
                  <c:v>0.29901328682899475</c:v>
                </c:pt>
                <c:pt idx="19">
                  <c:v>0.29981726408004761</c:v>
                </c:pt>
                <c:pt idx="20">
                  <c:v>0.30048951506614685</c:v>
                </c:pt>
                <c:pt idx="21">
                  <c:v>0.30111739039421082</c:v>
                </c:pt>
                <c:pt idx="22">
                  <c:v>0.30175954103469849</c:v>
                </c:pt>
                <c:pt idx="23">
                  <c:v>0.30241695046424866</c:v>
                </c:pt>
                <c:pt idx="24">
                  <c:v>0.3031156063079834</c:v>
                </c:pt>
                <c:pt idx="25">
                  <c:v>0.30383914709091187</c:v>
                </c:pt>
                <c:pt idx="26">
                  <c:v>0.30460432171821594</c:v>
                </c:pt>
                <c:pt idx="27">
                  <c:v>0.30538913607597351</c:v>
                </c:pt>
              </c:numCache>
            </c:numRef>
          </c:val>
        </c:ser>
        <c:marker val="1"/>
        <c:axId val="50088192"/>
        <c:axId val="50082944"/>
      </c:lineChart>
      <c:dateAx>
        <c:axId val="50088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82944"/>
        <c:crosses val="autoZero"/>
        <c:auto val="1"/>
        <c:lblOffset val="100"/>
      </c:dateAx>
      <c:valAx>
        <c:axId val="500829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08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0.29399999976158142</c:v>
                </c:pt>
                <c:pt idx="1">
                  <c:v>0.29397407174110413</c:v>
                </c:pt>
                <c:pt idx="2">
                  <c:v>0.27188631892204285</c:v>
                </c:pt>
                <c:pt idx="3">
                  <c:v>0.25416615605354309</c:v>
                </c:pt>
                <c:pt idx="4">
                  <c:v>0.25224468111991882</c:v>
                </c:pt>
                <c:pt idx="5">
                  <c:v>0.25355711579322815</c:v>
                </c:pt>
                <c:pt idx="6">
                  <c:v>0.26600643992424011</c:v>
                </c:pt>
                <c:pt idx="7">
                  <c:v>0.26178440451622009</c:v>
                </c:pt>
                <c:pt idx="8">
                  <c:v>0.2731192409992218</c:v>
                </c:pt>
                <c:pt idx="9">
                  <c:v>0.28447329998016357</c:v>
                </c:pt>
                <c:pt idx="10">
                  <c:v>0.28916060924530029</c:v>
                </c:pt>
                <c:pt idx="11">
                  <c:v>0.29422095417976379</c:v>
                </c:pt>
                <c:pt idx="12">
                  <c:v>0.30097717046737671</c:v>
                </c:pt>
                <c:pt idx="13">
                  <c:v>0.290068119764328</c:v>
                </c:pt>
                <c:pt idx="14">
                  <c:v>0.29213708639144897</c:v>
                </c:pt>
                <c:pt idx="15">
                  <c:v>0.29431292414665222</c:v>
                </c:pt>
                <c:pt idx="16">
                  <c:v>0.29580909013748169</c:v>
                </c:pt>
                <c:pt idx="17">
                  <c:v>0.2969052791595459</c:v>
                </c:pt>
                <c:pt idx="18">
                  <c:v>0.29780098795890808</c:v>
                </c:pt>
                <c:pt idx="19">
                  <c:v>0.29845550656318665</c:v>
                </c:pt>
                <c:pt idx="20">
                  <c:v>0.29892465472221375</c:v>
                </c:pt>
                <c:pt idx="21">
                  <c:v>0.29961821436882019</c:v>
                </c:pt>
                <c:pt idx="22">
                  <c:v>0.30033618211746216</c:v>
                </c:pt>
                <c:pt idx="23">
                  <c:v>0.30097609758377075</c:v>
                </c:pt>
                <c:pt idx="24">
                  <c:v>0.30160173773765564</c:v>
                </c:pt>
                <c:pt idx="25">
                  <c:v>0.30225113034248352</c:v>
                </c:pt>
                <c:pt idx="26">
                  <c:v>0.30292856693267822</c:v>
                </c:pt>
                <c:pt idx="27">
                  <c:v>0.30369877815246582</c:v>
                </c:pt>
              </c:numCache>
            </c:numRef>
          </c:val>
        </c:ser>
        <c:marker val="1"/>
        <c:axId val="50100480"/>
        <c:axId val="50097152"/>
      </c:lineChart>
      <c:dateAx>
        <c:axId val="5010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097152"/>
        <c:crosses val="autoZero"/>
        <c:auto val="1"/>
        <c:lblOffset val="100"/>
      </c:dateAx>
      <c:valAx>
        <c:axId val="50097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00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0.25999999046325684</c:v>
                </c:pt>
                <c:pt idx="1">
                  <c:v>0.26318937540054321</c:v>
                </c:pt>
                <c:pt idx="2">
                  <c:v>0.25295653939247131</c:v>
                </c:pt>
                <c:pt idx="3">
                  <c:v>0.26183918118476868</c:v>
                </c:pt>
                <c:pt idx="4">
                  <c:v>0.25494974851608276</c:v>
                </c:pt>
                <c:pt idx="5">
                  <c:v>0.24260309338569641</c:v>
                </c:pt>
                <c:pt idx="6">
                  <c:v>0.24247007071971893</c:v>
                </c:pt>
                <c:pt idx="7">
                  <c:v>0.25240436196327209</c:v>
                </c:pt>
                <c:pt idx="8">
                  <c:v>0.24314819276332855</c:v>
                </c:pt>
                <c:pt idx="9">
                  <c:v>0.26476466655731201</c:v>
                </c:pt>
                <c:pt idx="10">
                  <c:v>0.2763306200504303</c:v>
                </c:pt>
                <c:pt idx="11">
                  <c:v>0.23588378727436066</c:v>
                </c:pt>
                <c:pt idx="12">
                  <c:v>0.26392054557800293</c:v>
                </c:pt>
                <c:pt idx="13">
                  <c:v>0.27052479982376099</c:v>
                </c:pt>
                <c:pt idx="14">
                  <c:v>0.27202051877975464</c:v>
                </c:pt>
                <c:pt idx="15">
                  <c:v>0.26576608419418335</c:v>
                </c:pt>
                <c:pt idx="16">
                  <c:v>0.26753619313240051</c:v>
                </c:pt>
                <c:pt idx="17">
                  <c:v>0.2687433660030365</c:v>
                </c:pt>
                <c:pt idx="18">
                  <c:v>0.26950523257255554</c:v>
                </c:pt>
                <c:pt idx="19">
                  <c:v>0.27068436145782471</c:v>
                </c:pt>
                <c:pt idx="20">
                  <c:v>0.27128848433494568</c:v>
                </c:pt>
                <c:pt idx="21">
                  <c:v>0.27153664827346802</c:v>
                </c:pt>
                <c:pt idx="22">
                  <c:v>0.27195775508880615</c:v>
                </c:pt>
                <c:pt idx="23">
                  <c:v>0.27244791388511658</c:v>
                </c:pt>
                <c:pt idx="24">
                  <c:v>0.27291148900985718</c:v>
                </c:pt>
                <c:pt idx="25">
                  <c:v>0.27339097857475281</c:v>
                </c:pt>
                <c:pt idx="26">
                  <c:v>0.27384337782859802</c:v>
                </c:pt>
                <c:pt idx="27">
                  <c:v>0.27434533834457397</c:v>
                </c:pt>
              </c:numCache>
            </c:numRef>
          </c:val>
        </c:ser>
        <c:marker val="1"/>
        <c:axId val="50141824"/>
        <c:axId val="50140288"/>
      </c:lineChart>
      <c:dateAx>
        <c:axId val="5014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40288"/>
        <c:crosses val="autoZero"/>
        <c:auto val="1"/>
        <c:lblOffset val="100"/>
      </c:dateAx>
      <c:valAx>
        <c:axId val="50140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4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0.25299999117851257</c:v>
                </c:pt>
                <c:pt idx="1">
                  <c:v>0.25656408071517944</c:v>
                </c:pt>
                <c:pt idx="2">
                  <c:v>0.26363146305084229</c:v>
                </c:pt>
                <c:pt idx="3">
                  <c:v>0.26553463935852051</c:v>
                </c:pt>
                <c:pt idx="4">
                  <c:v>0.25265735387802124</c:v>
                </c:pt>
                <c:pt idx="5">
                  <c:v>0.23203808069229126</c:v>
                </c:pt>
                <c:pt idx="6">
                  <c:v>0.23024162650108337</c:v>
                </c:pt>
                <c:pt idx="7">
                  <c:v>0.22832758724689484</c:v>
                </c:pt>
                <c:pt idx="8">
                  <c:v>0.23142793774604797</c:v>
                </c:pt>
                <c:pt idx="9">
                  <c:v>0.22646245360374451</c:v>
                </c:pt>
                <c:pt idx="10">
                  <c:v>0.23269425332546234</c:v>
                </c:pt>
                <c:pt idx="11">
                  <c:v>0.2403150349855423</c:v>
                </c:pt>
                <c:pt idx="12">
                  <c:v>0.22749364376068115</c:v>
                </c:pt>
                <c:pt idx="13">
                  <c:v>0.24255053699016571</c:v>
                </c:pt>
                <c:pt idx="14">
                  <c:v>0.24396120011806488</c:v>
                </c:pt>
                <c:pt idx="15">
                  <c:v>0.22957538068294525</c:v>
                </c:pt>
                <c:pt idx="16">
                  <c:v>0.24184374511241913</c:v>
                </c:pt>
                <c:pt idx="17">
                  <c:v>0.24620859324932098</c:v>
                </c:pt>
                <c:pt idx="18">
                  <c:v>0.24699196219444275</c:v>
                </c:pt>
                <c:pt idx="19">
                  <c:v>0.24313542246818542</c:v>
                </c:pt>
                <c:pt idx="20">
                  <c:v>0.24423302710056305</c:v>
                </c:pt>
                <c:pt idx="21">
                  <c:v>0.24510358273983002</c:v>
                </c:pt>
                <c:pt idx="22">
                  <c:v>0.24558213353157043</c:v>
                </c:pt>
                <c:pt idx="23">
                  <c:v>0.24653662741184235</c:v>
                </c:pt>
                <c:pt idx="24">
                  <c:v>0.2469194233417511</c:v>
                </c:pt>
                <c:pt idx="25">
                  <c:v>0.24705182015895844</c:v>
                </c:pt>
                <c:pt idx="26">
                  <c:v>0.24734707176685333</c:v>
                </c:pt>
                <c:pt idx="27">
                  <c:v>0.24765042960643768</c:v>
                </c:pt>
              </c:numCache>
            </c:numRef>
          </c:val>
        </c:ser>
        <c:marker val="1"/>
        <c:axId val="50160768"/>
        <c:axId val="50154496"/>
      </c:lineChart>
      <c:dateAx>
        <c:axId val="50160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154496"/>
        <c:crosses val="autoZero"/>
        <c:auto val="1"/>
        <c:lblOffset val="100"/>
      </c:dateAx>
      <c:valAx>
        <c:axId val="50154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160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0.24400000274181366</c:v>
                </c:pt>
                <c:pt idx="1">
                  <c:v>0.24106211960315704</c:v>
                </c:pt>
                <c:pt idx="2">
                  <c:v>0.23640349507331848</c:v>
                </c:pt>
                <c:pt idx="3">
                  <c:v>0.23509964346885681</c:v>
                </c:pt>
                <c:pt idx="4">
                  <c:v>0.23583334684371948</c:v>
                </c:pt>
                <c:pt idx="5">
                  <c:v>0.2372107058763504</c:v>
                </c:pt>
                <c:pt idx="6">
                  <c:v>0.23867176473140717</c:v>
                </c:pt>
                <c:pt idx="7">
                  <c:v>0.24265888333320618</c:v>
                </c:pt>
                <c:pt idx="8">
                  <c:v>0.24635688960552216</c:v>
                </c:pt>
                <c:pt idx="9">
                  <c:v>0.24813269078731537</c:v>
                </c:pt>
                <c:pt idx="10">
                  <c:v>0.26232630014419556</c:v>
                </c:pt>
                <c:pt idx="11">
                  <c:v>0.26455554366111755</c:v>
                </c:pt>
                <c:pt idx="12">
                  <c:v>0.24522730708122253</c:v>
                </c:pt>
                <c:pt idx="13">
                  <c:v>0.22986330091953278</c:v>
                </c:pt>
                <c:pt idx="14">
                  <c:v>0.22877752780914307</c:v>
                </c:pt>
                <c:pt idx="15">
                  <c:v>0.22838208079338074</c:v>
                </c:pt>
                <c:pt idx="16">
                  <c:v>0.22735829651355743</c:v>
                </c:pt>
                <c:pt idx="17">
                  <c:v>0.23364266753196716</c:v>
                </c:pt>
                <c:pt idx="18">
                  <c:v>0.23390835523605347</c:v>
                </c:pt>
                <c:pt idx="19">
                  <c:v>0.22919709980487823</c:v>
                </c:pt>
                <c:pt idx="20">
                  <c:v>0.24975596368312836</c:v>
                </c:pt>
                <c:pt idx="21">
                  <c:v>0.23958374559879303</c:v>
                </c:pt>
                <c:pt idx="22">
                  <c:v>0.23618362843990326</c:v>
                </c:pt>
                <c:pt idx="23">
                  <c:v>0.24392008781433105</c:v>
                </c:pt>
                <c:pt idx="24">
                  <c:v>0.2473798394203186</c:v>
                </c:pt>
                <c:pt idx="25">
                  <c:v>0.24477840960025787</c:v>
                </c:pt>
                <c:pt idx="26">
                  <c:v>0.24342755973339081</c:v>
                </c:pt>
                <c:pt idx="27">
                  <c:v>0.24465340375900269</c:v>
                </c:pt>
              </c:numCache>
            </c:numRef>
          </c:val>
        </c:ser>
        <c:marker val="1"/>
        <c:axId val="50215552"/>
        <c:axId val="50209920"/>
      </c:lineChart>
      <c:dateAx>
        <c:axId val="50215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09920"/>
        <c:crosses val="autoZero"/>
        <c:auto val="1"/>
        <c:lblOffset val="100"/>
      </c:dateAx>
      <c:valAx>
        <c:axId val="50209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1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0.23999999463558197</c:v>
                </c:pt>
                <c:pt idx="1">
                  <c:v>0.24099999666213989</c:v>
                </c:pt>
                <c:pt idx="2">
                  <c:v>0.24187681078910828</c:v>
                </c:pt>
                <c:pt idx="3">
                  <c:v>0.24306876957416534</c:v>
                </c:pt>
                <c:pt idx="4">
                  <c:v>0.24443367123603821</c:v>
                </c:pt>
                <c:pt idx="5">
                  <c:v>0.24676433205604553</c:v>
                </c:pt>
                <c:pt idx="6">
                  <c:v>0.24861724674701691</c:v>
                </c:pt>
                <c:pt idx="7">
                  <c:v>0.24689404666423798</c:v>
                </c:pt>
                <c:pt idx="8">
                  <c:v>0.24591770768165588</c:v>
                </c:pt>
                <c:pt idx="9">
                  <c:v>0.24409586191177368</c:v>
                </c:pt>
                <c:pt idx="10">
                  <c:v>0.24244751036167145</c:v>
                </c:pt>
                <c:pt idx="11">
                  <c:v>0.24159318208694458</c:v>
                </c:pt>
                <c:pt idx="12">
                  <c:v>0.2403341680765152</c:v>
                </c:pt>
                <c:pt idx="13">
                  <c:v>0.23950444161891937</c:v>
                </c:pt>
                <c:pt idx="14">
                  <c:v>0.2392546683549881</c:v>
                </c:pt>
                <c:pt idx="15">
                  <c:v>0.23809358477592468</c:v>
                </c:pt>
                <c:pt idx="16">
                  <c:v>0.23860551416873932</c:v>
                </c:pt>
                <c:pt idx="17">
                  <c:v>0.23918865621089935</c:v>
                </c:pt>
                <c:pt idx="18">
                  <c:v>0.23870097100734711</c:v>
                </c:pt>
                <c:pt idx="19">
                  <c:v>0.23906210064888</c:v>
                </c:pt>
                <c:pt idx="20">
                  <c:v>0.23983047902584076</c:v>
                </c:pt>
                <c:pt idx="21">
                  <c:v>0.24052797257900238</c:v>
                </c:pt>
                <c:pt idx="22">
                  <c:v>0.24083051085472107</c:v>
                </c:pt>
                <c:pt idx="23">
                  <c:v>0.24118830263614655</c:v>
                </c:pt>
                <c:pt idx="24">
                  <c:v>0.24160413444042206</c:v>
                </c:pt>
                <c:pt idx="25">
                  <c:v>0.24204462766647339</c:v>
                </c:pt>
                <c:pt idx="26">
                  <c:v>0.2425253838300705</c:v>
                </c:pt>
                <c:pt idx="27">
                  <c:v>0.24298939108848572</c:v>
                </c:pt>
              </c:numCache>
            </c:numRef>
          </c:val>
        </c:ser>
        <c:marker val="1"/>
        <c:axId val="50263552"/>
        <c:axId val="50252800"/>
      </c:lineChart>
      <c:dateAx>
        <c:axId val="5026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52800"/>
        <c:crosses val="autoZero"/>
        <c:auto val="1"/>
        <c:lblOffset val="100"/>
      </c:dateAx>
      <c:valAx>
        <c:axId val="50252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026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3.1800000667572021</c:v>
                </c:pt>
                <c:pt idx="1">
                  <c:v>3.1800000667572021</c:v>
                </c:pt>
                <c:pt idx="2">
                  <c:v>3.1616826057434082</c:v>
                </c:pt>
                <c:pt idx="3">
                  <c:v>3.1725950241088867</c:v>
                </c:pt>
                <c:pt idx="4">
                  <c:v>3.1781690120697021</c:v>
                </c:pt>
                <c:pt idx="5">
                  <c:v>3.2101659774780273</c:v>
                </c:pt>
                <c:pt idx="6">
                  <c:v>3.2224431037902832</c:v>
                </c:pt>
                <c:pt idx="7">
                  <c:v>3.2341799736022949</c:v>
                </c:pt>
                <c:pt idx="8">
                  <c:v>3.2474095821380615</c:v>
                </c:pt>
                <c:pt idx="9">
                  <c:v>3.268526554107666</c:v>
                </c:pt>
                <c:pt idx="10">
                  <c:v>3.2872347831726074</c:v>
                </c:pt>
                <c:pt idx="11">
                  <c:v>3.3048923015594482</c:v>
                </c:pt>
                <c:pt idx="12">
                  <c:v>3.3456876277923584</c:v>
                </c:pt>
                <c:pt idx="13">
                  <c:v>3.4211013317108154</c:v>
                </c:pt>
                <c:pt idx="14">
                  <c:v>3.4638512134552002</c:v>
                </c:pt>
                <c:pt idx="15">
                  <c:v>3.4885807037353516</c:v>
                </c:pt>
                <c:pt idx="16">
                  <c:v>3.512798547744751</c:v>
                </c:pt>
                <c:pt idx="17">
                  <c:v>3.5345103740692139</c:v>
                </c:pt>
                <c:pt idx="18">
                  <c:v>3.5511798858642578</c:v>
                </c:pt>
                <c:pt idx="19">
                  <c:v>3.6058957576751709</c:v>
                </c:pt>
                <c:pt idx="20">
                  <c:v>3.6965904235839844</c:v>
                </c:pt>
                <c:pt idx="21">
                  <c:v>3.7829184532165527</c:v>
                </c:pt>
                <c:pt idx="22">
                  <c:v>3.8608455657958984</c:v>
                </c:pt>
                <c:pt idx="23">
                  <c:v>3.9276676177978516</c:v>
                </c:pt>
                <c:pt idx="24">
                  <c:v>3.9830985069274902</c:v>
                </c:pt>
                <c:pt idx="25">
                  <c:v>4.0290837287902832</c:v>
                </c:pt>
                <c:pt idx="26">
                  <c:v>4.0657353401184082</c:v>
                </c:pt>
                <c:pt idx="27">
                  <c:v>4.0962872505187988</c:v>
                </c:pt>
              </c:numCache>
            </c:numRef>
          </c:val>
        </c:ser>
        <c:marker val="1"/>
        <c:axId val="50347008"/>
        <c:axId val="50336896"/>
      </c:lineChart>
      <c:dateAx>
        <c:axId val="5034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36896"/>
        <c:crosses val="autoZero"/>
        <c:auto val="1"/>
        <c:lblOffset val="100"/>
      </c:dateAx>
      <c:valAx>
        <c:axId val="50336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47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3.1700000762939453</c:v>
                </c:pt>
                <c:pt idx="1">
                  <c:v>3.1800000667572021</c:v>
                </c:pt>
                <c:pt idx="2">
                  <c:v>3.1739516258239746</c:v>
                </c:pt>
                <c:pt idx="3">
                  <c:v>3.1680102348327637</c:v>
                </c:pt>
                <c:pt idx="4">
                  <c:v>3.1759665012359619</c:v>
                </c:pt>
                <c:pt idx="5">
                  <c:v>3.1893882751464844</c:v>
                </c:pt>
                <c:pt idx="6">
                  <c:v>3.2143228054046631</c:v>
                </c:pt>
                <c:pt idx="7">
                  <c:v>3.2249913215637207</c:v>
                </c:pt>
                <c:pt idx="8">
                  <c:v>3.2356066703796387</c:v>
                </c:pt>
                <c:pt idx="9">
                  <c:v>3.2603147029876709</c:v>
                </c:pt>
                <c:pt idx="10">
                  <c:v>3.2669692039489746</c:v>
                </c:pt>
                <c:pt idx="11">
                  <c:v>3.2926859855651855</c:v>
                </c:pt>
                <c:pt idx="12">
                  <c:v>3.3083624839782715</c:v>
                </c:pt>
                <c:pt idx="13">
                  <c:v>3.3541450500488281</c:v>
                </c:pt>
                <c:pt idx="14">
                  <c:v>3.4414248466491699</c:v>
                </c:pt>
                <c:pt idx="15">
                  <c:v>3.4686722755432129</c:v>
                </c:pt>
                <c:pt idx="16">
                  <c:v>3.4928178787231445</c:v>
                </c:pt>
                <c:pt idx="17">
                  <c:v>3.5172786712646484</c:v>
                </c:pt>
                <c:pt idx="18">
                  <c:v>3.5377743244171143</c:v>
                </c:pt>
                <c:pt idx="19">
                  <c:v>3.5625514984130859</c:v>
                </c:pt>
                <c:pt idx="20">
                  <c:v>3.6227245330810547</c:v>
                </c:pt>
                <c:pt idx="21">
                  <c:v>3.7120366096496582</c:v>
                </c:pt>
                <c:pt idx="22">
                  <c:v>3.7986032962799072</c:v>
                </c:pt>
                <c:pt idx="23">
                  <c:v>3.8743174076080322</c:v>
                </c:pt>
                <c:pt idx="24">
                  <c:v>3.938462495803833</c:v>
                </c:pt>
                <c:pt idx="25">
                  <c:v>3.9911117553710938</c:v>
                </c:pt>
                <c:pt idx="26">
                  <c:v>4.0366168022155762</c:v>
                </c:pt>
                <c:pt idx="27">
                  <c:v>4.0719399452209473</c:v>
                </c:pt>
              </c:numCache>
            </c:numRef>
          </c:val>
        </c:ser>
        <c:marker val="1"/>
        <c:axId val="50361088"/>
        <c:axId val="50351104"/>
      </c:lineChart>
      <c:dateAx>
        <c:axId val="5036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51104"/>
        <c:crosses val="autoZero"/>
        <c:auto val="1"/>
        <c:lblOffset val="100"/>
      </c:dateAx>
      <c:valAx>
        <c:axId val="50351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6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3.1800000667572021</c:v>
                </c:pt>
                <c:pt idx="1">
                  <c:v>3.1700077056884766</c:v>
                </c:pt>
                <c:pt idx="2">
                  <c:v>3.1700000762939453</c:v>
                </c:pt>
                <c:pt idx="3">
                  <c:v>3.1700000762939453</c:v>
                </c:pt>
                <c:pt idx="4">
                  <c:v>3.1728663444519043</c:v>
                </c:pt>
                <c:pt idx="5">
                  <c:v>3.179729700088501</c:v>
                </c:pt>
                <c:pt idx="6">
                  <c:v>3.1680166721343994</c:v>
                </c:pt>
                <c:pt idx="7">
                  <c:v>3.1836049556732178</c:v>
                </c:pt>
                <c:pt idx="8">
                  <c:v>3.2238602638244629</c:v>
                </c:pt>
                <c:pt idx="9">
                  <c:v>3.2362980842590332</c:v>
                </c:pt>
                <c:pt idx="10">
                  <c:v>3.2515296936035156</c:v>
                </c:pt>
                <c:pt idx="11">
                  <c:v>3.269597053527832</c:v>
                </c:pt>
                <c:pt idx="12">
                  <c:v>3.2881078720092773</c:v>
                </c:pt>
                <c:pt idx="13">
                  <c:v>3.3056635856628418</c:v>
                </c:pt>
                <c:pt idx="14">
                  <c:v>3.3454530239105225</c:v>
                </c:pt>
                <c:pt idx="15">
                  <c:v>3.4221401214599609</c:v>
                </c:pt>
                <c:pt idx="16">
                  <c:v>3.4640130996704102</c:v>
                </c:pt>
                <c:pt idx="17">
                  <c:v>3.4888815879821777</c:v>
                </c:pt>
                <c:pt idx="18">
                  <c:v>3.5127737522125244</c:v>
                </c:pt>
                <c:pt idx="19">
                  <c:v>3.5343899726867676</c:v>
                </c:pt>
                <c:pt idx="20">
                  <c:v>3.5533745288848877</c:v>
                </c:pt>
                <c:pt idx="21">
                  <c:v>3.6091306209564209</c:v>
                </c:pt>
                <c:pt idx="22">
                  <c:v>3.6968610286712646</c:v>
                </c:pt>
                <c:pt idx="23">
                  <c:v>3.7830426692962646</c:v>
                </c:pt>
                <c:pt idx="24">
                  <c:v>3.8611509799957275</c:v>
                </c:pt>
                <c:pt idx="25">
                  <c:v>3.9272279739379883</c:v>
                </c:pt>
                <c:pt idx="26">
                  <c:v>3.9829387664794922</c:v>
                </c:pt>
                <c:pt idx="27">
                  <c:v>4.0289573669433594</c:v>
                </c:pt>
              </c:numCache>
            </c:numRef>
          </c:val>
        </c:ser>
        <c:marker val="1"/>
        <c:axId val="50387200"/>
        <c:axId val="50381952"/>
      </c:lineChart>
      <c:dateAx>
        <c:axId val="50387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81952"/>
        <c:crosses val="autoZero"/>
        <c:auto val="1"/>
        <c:lblOffset val="100"/>
      </c:dateAx>
      <c:valAx>
        <c:axId val="50381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38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3.1400001049041748</c:v>
                </c:pt>
                <c:pt idx="1">
                  <c:v>3.1539332866668701</c:v>
                </c:pt>
                <c:pt idx="2">
                  <c:v>3.1793546676635742</c:v>
                </c:pt>
                <c:pt idx="3">
                  <c:v>3.1706876754760742</c:v>
                </c:pt>
                <c:pt idx="4">
                  <c:v>3.1700000762939453</c:v>
                </c:pt>
                <c:pt idx="5">
                  <c:v>3.1749503612518311</c:v>
                </c:pt>
                <c:pt idx="6">
                  <c:v>3.1798698902130127</c:v>
                </c:pt>
                <c:pt idx="7">
                  <c:v>3.1700685024261475</c:v>
                </c:pt>
                <c:pt idx="8">
                  <c:v>3.1633851528167725</c:v>
                </c:pt>
                <c:pt idx="9">
                  <c:v>3.1729311943054199</c:v>
                </c:pt>
                <c:pt idx="10">
                  <c:v>3.1754944324493408</c:v>
                </c:pt>
                <c:pt idx="11">
                  <c:v>3.1811873912811279</c:v>
                </c:pt>
                <c:pt idx="12">
                  <c:v>3.2034542560577393</c:v>
                </c:pt>
                <c:pt idx="13">
                  <c:v>3.2163746356964111</c:v>
                </c:pt>
                <c:pt idx="14">
                  <c:v>3.2253799438476562</c:v>
                </c:pt>
                <c:pt idx="15">
                  <c:v>3.236825704574585</c:v>
                </c:pt>
                <c:pt idx="16">
                  <c:v>3.2527792453765869</c:v>
                </c:pt>
                <c:pt idx="17">
                  <c:v>3.2655901908874512</c:v>
                </c:pt>
                <c:pt idx="18">
                  <c:v>3.2874965667724609</c:v>
                </c:pt>
                <c:pt idx="19">
                  <c:v>3.3088185787200928</c:v>
                </c:pt>
                <c:pt idx="20">
                  <c:v>3.3482599258422852</c:v>
                </c:pt>
                <c:pt idx="21">
                  <c:v>3.4199180603027344</c:v>
                </c:pt>
                <c:pt idx="22">
                  <c:v>3.4647881984710693</c:v>
                </c:pt>
                <c:pt idx="23">
                  <c:v>3.4904170036315918</c:v>
                </c:pt>
                <c:pt idx="24">
                  <c:v>3.5144274234771729</c:v>
                </c:pt>
                <c:pt idx="25">
                  <c:v>3.5347867012023926</c:v>
                </c:pt>
                <c:pt idx="26">
                  <c:v>3.5590434074401855</c:v>
                </c:pt>
                <c:pt idx="27">
                  <c:v>3.6154518127441406</c:v>
                </c:pt>
              </c:numCache>
            </c:numRef>
          </c:val>
        </c:ser>
        <c:marker val="1"/>
        <c:axId val="50497792"/>
        <c:axId val="50396160"/>
      </c:lineChart>
      <c:dateAx>
        <c:axId val="5049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396160"/>
        <c:crosses val="autoZero"/>
        <c:auto val="1"/>
        <c:lblOffset val="100"/>
      </c:dateAx>
      <c:valAx>
        <c:axId val="503961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497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3.0299999713897705</c:v>
                </c:pt>
                <c:pt idx="1">
                  <c:v>3.0389261245727539</c:v>
                </c:pt>
                <c:pt idx="2">
                  <c:v>3.0506296157836914</c:v>
                </c:pt>
                <c:pt idx="3">
                  <c:v>3.0609564781188965</c:v>
                </c:pt>
                <c:pt idx="4">
                  <c:v>3.0704004764556885</c:v>
                </c:pt>
                <c:pt idx="5">
                  <c:v>3.0775706768035889</c:v>
                </c:pt>
                <c:pt idx="6">
                  <c:v>3.0844535827636719</c:v>
                </c:pt>
                <c:pt idx="7">
                  <c:v>3.0902450084686279</c:v>
                </c:pt>
                <c:pt idx="8">
                  <c:v>3.094348669052124</c:v>
                </c:pt>
                <c:pt idx="9">
                  <c:v>3.0994648933410645</c:v>
                </c:pt>
                <c:pt idx="10">
                  <c:v>3.1030158996582031</c:v>
                </c:pt>
                <c:pt idx="11">
                  <c:v>3.1073284149169922</c:v>
                </c:pt>
                <c:pt idx="12">
                  <c:v>3.111903190612793</c:v>
                </c:pt>
                <c:pt idx="13">
                  <c:v>3.1168832778930664</c:v>
                </c:pt>
                <c:pt idx="14">
                  <c:v>3.1220486164093018</c:v>
                </c:pt>
                <c:pt idx="15">
                  <c:v>3.127821683883667</c:v>
                </c:pt>
                <c:pt idx="16">
                  <c:v>3.1343481540679932</c:v>
                </c:pt>
                <c:pt idx="17">
                  <c:v>3.1415555477142334</c:v>
                </c:pt>
                <c:pt idx="18">
                  <c:v>3.1495323181152344</c:v>
                </c:pt>
                <c:pt idx="19">
                  <c:v>3.1585087776184082</c:v>
                </c:pt>
                <c:pt idx="20">
                  <c:v>3.1684873104095459</c:v>
                </c:pt>
                <c:pt idx="21">
                  <c:v>3.1798574924468994</c:v>
                </c:pt>
                <c:pt idx="22">
                  <c:v>3.1925990581512451</c:v>
                </c:pt>
                <c:pt idx="23">
                  <c:v>3.2056939601898193</c:v>
                </c:pt>
                <c:pt idx="24">
                  <c:v>3.2188553810119629</c:v>
                </c:pt>
                <c:pt idx="25">
                  <c:v>3.2313036918640137</c:v>
                </c:pt>
                <c:pt idx="26">
                  <c:v>3.2461931705474854</c:v>
                </c:pt>
                <c:pt idx="27">
                  <c:v>3.2638680934906006</c:v>
                </c:pt>
              </c:numCache>
            </c:numRef>
          </c:val>
        </c:ser>
        <c:marker val="1"/>
        <c:axId val="50526848"/>
        <c:axId val="50525312"/>
      </c:lineChart>
      <c:dateAx>
        <c:axId val="5052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25312"/>
        <c:crosses val="autoZero"/>
        <c:auto val="1"/>
        <c:lblOffset val="100"/>
      </c:dateAx>
      <c:valAx>
        <c:axId val="50525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52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2.9700000286102295</c:v>
                </c:pt>
                <c:pt idx="1">
                  <c:v>2.9702982902526855</c:v>
                </c:pt>
                <c:pt idx="2">
                  <c:v>2.9712951183319092</c:v>
                </c:pt>
                <c:pt idx="3">
                  <c:v>2.9716715812683105</c:v>
                </c:pt>
                <c:pt idx="4">
                  <c:v>2.9726300239562988</c:v>
                </c:pt>
                <c:pt idx="5">
                  <c:v>2.9731757640838623</c:v>
                </c:pt>
                <c:pt idx="6">
                  <c:v>2.9745421409606934</c:v>
                </c:pt>
                <c:pt idx="7">
                  <c:v>2.9750137329101562</c:v>
                </c:pt>
                <c:pt idx="8">
                  <c:v>2.9754576683044434</c:v>
                </c:pt>
                <c:pt idx="9">
                  <c:v>2.9765617847442627</c:v>
                </c:pt>
                <c:pt idx="10">
                  <c:v>2.9767317771911621</c:v>
                </c:pt>
                <c:pt idx="11">
                  <c:v>2.9772102832794189</c:v>
                </c:pt>
                <c:pt idx="12">
                  <c:v>2.9776945114135742</c:v>
                </c:pt>
                <c:pt idx="13">
                  <c:v>2.9781928062438965</c:v>
                </c:pt>
                <c:pt idx="14">
                  <c:v>2.9787077903747559</c:v>
                </c:pt>
                <c:pt idx="15">
                  <c:v>2.979238748550415</c:v>
                </c:pt>
                <c:pt idx="16">
                  <c:v>2.9797897338867187</c:v>
                </c:pt>
                <c:pt idx="17">
                  <c:v>2.9803669452667236</c:v>
                </c:pt>
                <c:pt idx="18">
                  <c:v>2.9809696674346924</c:v>
                </c:pt>
                <c:pt idx="19">
                  <c:v>2.9815897941589355</c:v>
                </c:pt>
                <c:pt idx="20">
                  <c:v>2.9822428226470947</c:v>
                </c:pt>
                <c:pt idx="21">
                  <c:v>2.9829294681549072</c:v>
                </c:pt>
                <c:pt idx="22">
                  <c:v>2.9836549758911133</c:v>
                </c:pt>
                <c:pt idx="23">
                  <c:v>2.9844217300415039</c:v>
                </c:pt>
                <c:pt idx="24">
                  <c:v>2.9852297306060791</c:v>
                </c:pt>
                <c:pt idx="25">
                  <c:v>2.9860770702362061</c:v>
                </c:pt>
                <c:pt idx="26">
                  <c:v>2.9869658946990967</c:v>
                </c:pt>
                <c:pt idx="27">
                  <c:v>2.9879062175750732</c:v>
                </c:pt>
              </c:numCache>
            </c:numRef>
          </c:val>
        </c:ser>
        <c:marker val="1"/>
        <c:axId val="50578560"/>
        <c:axId val="50564480"/>
      </c:lineChart>
      <c:dateAx>
        <c:axId val="50578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64480"/>
        <c:crosses val="autoZero"/>
        <c:auto val="1"/>
        <c:lblOffset val="100"/>
      </c:dateAx>
      <c:valAx>
        <c:axId val="50564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0578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2.9700000286102295</c:v>
                </c:pt>
                <c:pt idx="1">
                  <c:v>2.9700000286102295</c:v>
                </c:pt>
                <c:pt idx="2">
                  <c:v>2.9700000286102295</c:v>
                </c:pt>
                <c:pt idx="3">
                  <c:v>2.9700000286102295</c:v>
                </c:pt>
                <c:pt idx="4">
                  <c:v>2.9700000286102295</c:v>
                </c:pt>
                <c:pt idx="5">
                  <c:v>2.9700000286102295</c:v>
                </c:pt>
                <c:pt idx="6">
                  <c:v>2.9700000286102295</c:v>
                </c:pt>
                <c:pt idx="7">
                  <c:v>2.9700000286102295</c:v>
                </c:pt>
                <c:pt idx="8">
                  <c:v>2.9700000286102295</c:v>
                </c:pt>
                <c:pt idx="9">
                  <c:v>2.9856207370758057</c:v>
                </c:pt>
                <c:pt idx="10">
                  <c:v>2.9872004985809326</c:v>
                </c:pt>
                <c:pt idx="11">
                  <c:v>3.0209364891052246</c:v>
                </c:pt>
                <c:pt idx="12">
                  <c:v>3.0467455387115479</c:v>
                </c:pt>
                <c:pt idx="13">
                  <c:v>3.0472698211669922</c:v>
                </c:pt>
                <c:pt idx="14">
                  <c:v>3.0480368137359619</c:v>
                </c:pt>
                <c:pt idx="15">
                  <c:v>3.0495109558105469</c:v>
                </c:pt>
                <c:pt idx="16">
                  <c:v>3.1021332740783691</c:v>
                </c:pt>
                <c:pt idx="17">
                  <c:v>3.1111345291137695</c:v>
                </c:pt>
                <c:pt idx="18">
                  <c:v>3.1145718097686768</c:v>
                </c:pt>
                <c:pt idx="19">
                  <c:v>3.1186285018920898</c:v>
                </c:pt>
                <c:pt idx="20">
                  <c:v>3.1231925487518311</c:v>
                </c:pt>
                <c:pt idx="21">
                  <c:v>3.128373384475708</c:v>
                </c:pt>
                <c:pt idx="22">
                  <c:v>3.1342630386352539</c:v>
                </c:pt>
                <c:pt idx="23">
                  <c:v>3.1408677101135254</c:v>
                </c:pt>
                <c:pt idx="24">
                  <c:v>3.1481459140777588</c:v>
                </c:pt>
                <c:pt idx="25">
                  <c:v>3.1559727191925049</c:v>
                </c:pt>
                <c:pt idx="26">
                  <c:v>3.1643915176391602</c:v>
                </c:pt>
                <c:pt idx="27">
                  <c:v>3.1736009120941162</c:v>
                </c:pt>
              </c:numCache>
            </c:numRef>
          </c:val>
        </c:ser>
        <c:marker val="1"/>
        <c:axId val="51130368"/>
        <c:axId val="50591232"/>
      </c:lineChart>
      <c:dateAx>
        <c:axId val="51130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591232"/>
        <c:crosses val="autoZero"/>
        <c:auto val="1"/>
        <c:lblOffset val="100"/>
      </c:dateAx>
      <c:valAx>
        <c:axId val="50591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30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2.630000114440918</c:v>
                </c:pt>
                <c:pt idx="1">
                  <c:v>2.630000114440918</c:v>
                </c:pt>
                <c:pt idx="2">
                  <c:v>2.630000114440918</c:v>
                </c:pt>
                <c:pt idx="3">
                  <c:v>2.630000114440918</c:v>
                </c:pt>
                <c:pt idx="4">
                  <c:v>2.630096435546875</c:v>
                </c:pt>
                <c:pt idx="5">
                  <c:v>2.6398599147796631</c:v>
                </c:pt>
                <c:pt idx="6">
                  <c:v>2.6525013446807861</c:v>
                </c:pt>
                <c:pt idx="7">
                  <c:v>2.660402774810791</c:v>
                </c:pt>
                <c:pt idx="8">
                  <c:v>2.6702120304107666</c:v>
                </c:pt>
                <c:pt idx="9">
                  <c:v>2.6919529438018799</c:v>
                </c:pt>
                <c:pt idx="10">
                  <c:v>2.6951649188995361</c:v>
                </c:pt>
                <c:pt idx="11">
                  <c:v>2.697911262512207</c:v>
                </c:pt>
                <c:pt idx="12">
                  <c:v>2.7001943588256836</c:v>
                </c:pt>
                <c:pt idx="13">
                  <c:v>2.7041006088256836</c:v>
                </c:pt>
                <c:pt idx="14">
                  <c:v>2.7088797092437744</c:v>
                </c:pt>
                <c:pt idx="15">
                  <c:v>2.7147397994995117</c:v>
                </c:pt>
                <c:pt idx="16">
                  <c:v>2.7220602035522461</c:v>
                </c:pt>
                <c:pt idx="17">
                  <c:v>2.7307503223419189</c:v>
                </c:pt>
                <c:pt idx="18">
                  <c:v>2.7406401634216309</c:v>
                </c:pt>
                <c:pt idx="19">
                  <c:v>2.7518143653869629</c:v>
                </c:pt>
                <c:pt idx="20">
                  <c:v>2.7636382579803467</c:v>
                </c:pt>
                <c:pt idx="21">
                  <c:v>2.7758326530456543</c:v>
                </c:pt>
                <c:pt idx="22">
                  <c:v>2.7881793975830078</c:v>
                </c:pt>
                <c:pt idx="23">
                  <c:v>2.8004932403564453</c:v>
                </c:pt>
                <c:pt idx="24">
                  <c:v>2.8126776218414307</c:v>
                </c:pt>
                <c:pt idx="25">
                  <c:v>2.8246536254882813</c:v>
                </c:pt>
                <c:pt idx="26">
                  <c:v>2.836409330368042</c:v>
                </c:pt>
                <c:pt idx="27">
                  <c:v>2.8479263782501221</c:v>
                </c:pt>
              </c:numCache>
            </c:numRef>
          </c:val>
        </c:ser>
        <c:marker val="1"/>
        <c:axId val="51148288"/>
        <c:axId val="51138560"/>
      </c:lineChart>
      <c:dateAx>
        <c:axId val="511482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38560"/>
        <c:crosses val="autoZero"/>
        <c:auto val="1"/>
        <c:lblOffset val="100"/>
      </c:dateAx>
      <c:valAx>
        <c:axId val="511385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4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2.5899999141693115</c:v>
                </c:pt>
                <c:pt idx="1">
                  <c:v>2.5899999141693115</c:v>
                </c:pt>
                <c:pt idx="2">
                  <c:v>2.5899999141693115</c:v>
                </c:pt>
                <c:pt idx="3">
                  <c:v>2.5899999141693115</c:v>
                </c:pt>
                <c:pt idx="4">
                  <c:v>2.5899999141693115</c:v>
                </c:pt>
                <c:pt idx="5">
                  <c:v>2.590001106262207</c:v>
                </c:pt>
                <c:pt idx="6">
                  <c:v>2.6129086017608643</c:v>
                </c:pt>
                <c:pt idx="7">
                  <c:v>2.6206550598144531</c:v>
                </c:pt>
                <c:pt idx="8">
                  <c:v>2.6249721050262451</c:v>
                </c:pt>
                <c:pt idx="9">
                  <c:v>2.6434719562530518</c:v>
                </c:pt>
                <c:pt idx="10">
                  <c:v>2.6492092609405518</c:v>
                </c:pt>
                <c:pt idx="11">
                  <c:v>2.6547749042510986</c:v>
                </c:pt>
                <c:pt idx="12">
                  <c:v>2.6630182266235352</c:v>
                </c:pt>
                <c:pt idx="13">
                  <c:v>2.6706047058105469</c:v>
                </c:pt>
                <c:pt idx="14">
                  <c:v>2.677448034286499</c:v>
                </c:pt>
                <c:pt idx="15">
                  <c:v>2.6837620735168457</c:v>
                </c:pt>
                <c:pt idx="16">
                  <c:v>2.689767599105835</c:v>
                </c:pt>
                <c:pt idx="17">
                  <c:v>2.6956732273101807</c:v>
                </c:pt>
                <c:pt idx="18">
                  <c:v>2.7017805576324463</c:v>
                </c:pt>
                <c:pt idx="19">
                  <c:v>2.7085466384887695</c:v>
                </c:pt>
                <c:pt idx="20">
                  <c:v>2.7159459590911865</c:v>
                </c:pt>
                <c:pt idx="21">
                  <c:v>2.7240591049194336</c:v>
                </c:pt>
                <c:pt idx="22">
                  <c:v>2.7329084873199463</c:v>
                </c:pt>
                <c:pt idx="23">
                  <c:v>2.7424330711364746</c:v>
                </c:pt>
                <c:pt idx="24">
                  <c:v>2.7525532245635986</c:v>
                </c:pt>
                <c:pt idx="25">
                  <c:v>2.76314377784729</c:v>
                </c:pt>
                <c:pt idx="26">
                  <c:v>2.7740988731384277</c:v>
                </c:pt>
                <c:pt idx="27">
                  <c:v>2.7852935791015625</c:v>
                </c:pt>
              </c:numCache>
            </c:numRef>
          </c:val>
        </c:ser>
        <c:marker val="1"/>
        <c:axId val="51178496"/>
        <c:axId val="51169152"/>
      </c:lineChart>
      <c:dateAx>
        <c:axId val="5117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169152"/>
        <c:crosses val="autoZero"/>
        <c:auto val="1"/>
        <c:lblOffset val="100"/>
      </c:dateAx>
      <c:valAx>
        <c:axId val="511691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178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2.119999885559082</c:v>
                </c:pt>
                <c:pt idx="1">
                  <c:v>2.119999885559082</c:v>
                </c:pt>
                <c:pt idx="2">
                  <c:v>2.119999885559082</c:v>
                </c:pt>
                <c:pt idx="3">
                  <c:v>2.0947279930114746</c:v>
                </c:pt>
                <c:pt idx="4">
                  <c:v>1.6606429815292358</c:v>
                </c:pt>
                <c:pt idx="5">
                  <c:v>1.6885617971420288</c:v>
                </c:pt>
                <c:pt idx="6">
                  <c:v>1.9847290515899658</c:v>
                </c:pt>
                <c:pt idx="7">
                  <c:v>2.0549314022064209</c:v>
                </c:pt>
                <c:pt idx="8">
                  <c:v>2.0163698196411133</c:v>
                </c:pt>
                <c:pt idx="9">
                  <c:v>2.2711055278778076</c:v>
                </c:pt>
                <c:pt idx="10">
                  <c:v>2.1720569133758545</c:v>
                </c:pt>
                <c:pt idx="11">
                  <c:v>2.1035597324371338</c:v>
                </c:pt>
                <c:pt idx="12">
                  <c:v>2.1464776992797852</c:v>
                </c:pt>
                <c:pt idx="13">
                  <c:v>2.1743602752685547</c:v>
                </c:pt>
                <c:pt idx="14">
                  <c:v>2.1915624141693115</c:v>
                </c:pt>
                <c:pt idx="15">
                  <c:v>2.2034730911254883</c:v>
                </c:pt>
                <c:pt idx="16">
                  <c:v>2.2117388248443604</c:v>
                </c:pt>
                <c:pt idx="17">
                  <c:v>2.2158517837524414</c:v>
                </c:pt>
                <c:pt idx="18">
                  <c:v>2.2186851501464844</c:v>
                </c:pt>
                <c:pt idx="19">
                  <c:v>2.2267780303955078</c:v>
                </c:pt>
                <c:pt idx="20">
                  <c:v>2.2328412532806396</c:v>
                </c:pt>
                <c:pt idx="21">
                  <c:v>2.23818039894104</c:v>
                </c:pt>
                <c:pt idx="22">
                  <c:v>2.2436473369598389</c:v>
                </c:pt>
                <c:pt idx="23">
                  <c:v>2.2492415904998779</c:v>
                </c:pt>
                <c:pt idx="24">
                  <c:v>2.2553443908691406</c:v>
                </c:pt>
                <c:pt idx="25">
                  <c:v>2.2617237567901611</c:v>
                </c:pt>
                <c:pt idx="26">
                  <c:v>2.2686522006988525</c:v>
                </c:pt>
                <c:pt idx="27">
                  <c:v>2.2758402824401855</c:v>
                </c:pt>
              </c:numCache>
            </c:numRef>
          </c:val>
        </c:ser>
        <c:marker val="1"/>
        <c:axId val="51656576"/>
        <c:axId val="51655040"/>
      </c:lineChart>
      <c:dateAx>
        <c:axId val="5165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655040"/>
        <c:crosses val="autoZero"/>
        <c:auto val="1"/>
        <c:lblOffset val="100"/>
      </c:dateAx>
      <c:valAx>
        <c:axId val="51655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65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2.2599999904632568</c:v>
                </c:pt>
                <c:pt idx="1">
                  <c:v>2.2595486640930176</c:v>
                </c:pt>
                <c:pt idx="2">
                  <c:v>1.9559340476989746</c:v>
                </c:pt>
                <c:pt idx="3">
                  <c:v>1.7122749090194702</c:v>
                </c:pt>
                <c:pt idx="4">
                  <c:v>1.6766647100448608</c:v>
                </c:pt>
                <c:pt idx="5">
                  <c:v>1.6821739673614502</c:v>
                </c:pt>
                <c:pt idx="6">
                  <c:v>1.7965642213821411</c:v>
                </c:pt>
                <c:pt idx="7">
                  <c:v>1.6936167478561401</c:v>
                </c:pt>
                <c:pt idx="8">
                  <c:v>1.8657448291778564</c:v>
                </c:pt>
                <c:pt idx="9">
                  <c:v>2.0402278900146484</c:v>
                </c:pt>
                <c:pt idx="10">
                  <c:v>2.1100785732269287</c:v>
                </c:pt>
                <c:pt idx="11">
                  <c:v>2.1866381168365479</c:v>
                </c:pt>
                <c:pt idx="12">
                  <c:v>2.2877197265625</c:v>
                </c:pt>
                <c:pt idx="13">
                  <c:v>2.1123902797698975</c:v>
                </c:pt>
                <c:pt idx="14">
                  <c:v>2.1396486759185791</c:v>
                </c:pt>
                <c:pt idx="15">
                  <c:v>2.1691062450408936</c:v>
                </c:pt>
                <c:pt idx="16">
                  <c:v>2.1877086162567139</c:v>
                </c:pt>
                <c:pt idx="17">
                  <c:v>2.2000939846038818</c:v>
                </c:pt>
                <c:pt idx="18">
                  <c:v>2.2096176147460937</c:v>
                </c:pt>
                <c:pt idx="19">
                  <c:v>2.2151823043823242</c:v>
                </c:pt>
                <c:pt idx="20">
                  <c:v>2.2182438373565674</c:v>
                </c:pt>
                <c:pt idx="21">
                  <c:v>2.2249269485473633</c:v>
                </c:pt>
                <c:pt idx="22">
                  <c:v>2.2315316200256348</c:v>
                </c:pt>
                <c:pt idx="23">
                  <c:v>2.2369880676269531</c:v>
                </c:pt>
                <c:pt idx="24">
                  <c:v>2.2422554492950439</c:v>
                </c:pt>
                <c:pt idx="25">
                  <c:v>2.2478623390197754</c:v>
                </c:pt>
                <c:pt idx="26">
                  <c:v>2.2537360191345215</c:v>
                </c:pt>
                <c:pt idx="27">
                  <c:v>2.2602896690368652</c:v>
                </c:pt>
              </c:numCache>
            </c:numRef>
          </c:val>
        </c:ser>
        <c:marker val="1"/>
        <c:axId val="51691904"/>
        <c:axId val="51685632"/>
      </c:lineChart>
      <c:dateAx>
        <c:axId val="51691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685632"/>
        <c:crosses val="autoZero"/>
        <c:auto val="1"/>
        <c:lblOffset val="100"/>
      </c:dateAx>
      <c:valAx>
        <c:axId val="516856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691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1.809999942779541</c:v>
                </c:pt>
                <c:pt idx="1">
                  <c:v>1.8534380197525024</c:v>
                </c:pt>
                <c:pt idx="2">
                  <c:v>1.7154842615127563</c:v>
                </c:pt>
                <c:pt idx="3">
                  <c:v>1.8310588598251343</c:v>
                </c:pt>
                <c:pt idx="4">
                  <c:v>1.7364219427108765</c:v>
                </c:pt>
                <c:pt idx="5">
                  <c:v>1.5659817457199097</c:v>
                </c:pt>
                <c:pt idx="6">
                  <c:v>1.5493615865707397</c:v>
                </c:pt>
                <c:pt idx="7">
                  <c:v>1.6655514240264893</c:v>
                </c:pt>
                <c:pt idx="8">
                  <c:v>1.5126880407333374</c:v>
                </c:pt>
                <c:pt idx="9">
                  <c:v>1.7638325691223145</c:v>
                </c:pt>
                <c:pt idx="10">
                  <c:v>1.9403855800628662</c:v>
                </c:pt>
                <c:pt idx="11">
                  <c:v>1.4424684047698975</c:v>
                </c:pt>
                <c:pt idx="12">
                  <c:v>1.7933100461959839</c:v>
                </c:pt>
                <c:pt idx="13">
                  <c:v>1.8928589820861816</c:v>
                </c:pt>
                <c:pt idx="14">
                  <c:v>1.9129906892776489</c:v>
                </c:pt>
                <c:pt idx="15">
                  <c:v>1.8120838403701782</c:v>
                </c:pt>
                <c:pt idx="16">
                  <c:v>1.8359352350234985</c:v>
                </c:pt>
                <c:pt idx="17">
                  <c:v>1.8522316217422485</c:v>
                </c:pt>
                <c:pt idx="18">
                  <c:v>1.86151123046875</c:v>
                </c:pt>
                <c:pt idx="19">
                  <c:v>1.8750125169754028</c:v>
                </c:pt>
                <c:pt idx="20">
                  <c:v>1.8806924819946289</c:v>
                </c:pt>
                <c:pt idx="21">
                  <c:v>1.8821700811386108</c:v>
                </c:pt>
                <c:pt idx="22">
                  <c:v>1.8858449459075928</c:v>
                </c:pt>
                <c:pt idx="23">
                  <c:v>1.890215277671814</c:v>
                </c:pt>
                <c:pt idx="24">
                  <c:v>1.8944287300109863</c:v>
                </c:pt>
                <c:pt idx="25">
                  <c:v>1.8984720706939697</c:v>
                </c:pt>
                <c:pt idx="26">
                  <c:v>1.9024717807769775</c:v>
                </c:pt>
                <c:pt idx="27">
                  <c:v>1.9067486524581909</c:v>
                </c:pt>
              </c:numCache>
            </c:numRef>
          </c:val>
        </c:ser>
        <c:marker val="1"/>
        <c:axId val="51722112"/>
        <c:axId val="51720192"/>
      </c:lineChart>
      <c:dateAx>
        <c:axId val="5172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720192"/>
        <c:crosses val="autoZero"/>
        <c:auto val="1"/>
        <c:lblOffset val="100"/>
      </c:dateAx>
      <c:valAx>
        <c:axId val="51720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722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1.7100000381469727</c:v>
                </c:pt>
                <c:pt idx="1">
                  <c:v>1.757706880569458</c:v>
                </c:pt>
                <c:pt idx="2">
                  <c:v>1.8565316200256348</c:v>
                </c:pt>
                <c:pt idx="3">
                  <c:v>1.8932273387908936</c:v>
                </c:pt>
                <c:pt idx="4">
                  <c:v>1.7084695100784302</c:v>
                </c:pt>
                <c:pt idx="5">
                  <c:v>1.432706356048584</c:v>
                </c:pt>
                <c:pt idx="6">
                  <c:v>1.4084247350692749</c:v>
                </c:pt>
                <c:pt idx="7">
                  <c:v>1.3815248012542725</c:v>
                </c:pt>
                <c:pt idx="8">
                  <c:v>1.4211709499359131</c:v>
                </c:pt>
                <c:pt idx="9">
                  <c:v>1.3529062271118164</c:v>
                </c:pt>
                <c:pt idx="10">
                  <c:v>1.4226905107498169</c:v>
                </c:pt>
                <c:pt idx="11">
                  <c:v>1.5121864080429077</c:v>
                </c:pt>
                <c:pt idx="12">
                  <c:v>1.3286867141723633</c:v>
                </c:pt>
                <c:pt idx="13">
                  <c:v>1.4857003688812256</c:v>
                </c:pt>
                <c:pt idx="14">
                  <c:v>1.5384498834609985</c:v>
                </c:pt>
                <c:pt idx="15">
                  <c:v>1.3650054931640625</c:v>
                </c:pt>
                <c:pt idx="16">
                  <c:v>1.5191224813461304</c:v>
                </c:pt>
                <c:pt idx="17">
                  <c:v>1.5843932628631592</c:v>
                </c:pt>
                <c:pt idx="18">
                  <c:v>1.5945987701416016</c:v>
                </c:pt>
                <c:pt idx="19">
                  <c:v>1.5336067676544189</c:v>
                </c:pt>
                <c:pt idx="20">
                  <c:v>1.5470534563064575</c:v>
                </c:pt>
                <c:pt idx="21">
                  <c:v>1.5589836835861206</c:v>
                </c:pt>
                <c:pt idx="22">
                  <c:v>1.5650737285614014</c:v>
                </c:pt>
                <c:pt idx="23">
                  <c:v>1.5759474039077759</c:v>
                </c:pt>
                <c:pt idx="24">
                  <c:v>1.5795032978057861</c:v>
                </c:pt>
                <c:pt idx="25">
                  <c:v>1.5803073644638062</c:v>
                </c:pt>
                <c:pt idx="26">
                  <c:v>1.5827087163925171</c:v>
                </c:pt>
                <c:pt idx="27">
                  <c:v>1.5856056213378906</c:v>
                </c:pt>
              </c:numCache>
            </c:numRef>
          </c:val>
        </c:ser>
        <c:marker val="1"/>
        <c:axId val="51748224"/>
        <c:axId val="51738496"/>
      </c:lineChart>
      <c:dateAx>
        <c:axId val="5174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738496"/>
        <c:crosses val="autoZero"/>
        <c:auto val="1"/>
        <c:lblOffset val="100"/>
      </c:dateAx>
      <c:valAx>
        <c:axId val="51738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174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1.6599999666213989</c:v>
                </c:pt>
                <c:pt idx="1">
                  <c:v>1.5798802375793457</c:v>
                </c:pt>
                <c:pt idx="2">
                  <c:v>1.4986411333084106</c:v>
                </c:pt>
                <c:pt idx="3">
                  <c:v>1.473388671875</c:v>
                </c:pt>
                <c:pt idx="4">
                  <c:v>1.4795596599578857</c:v>
                </c:pt>
                <c:pt idx="5">
                  <c:v>1.4995605945587158</c:v>
                </c:pt>
                <c:pt idx="6">
                  <c:v>1.516566276550293</c:v>
                </c:pt>
                <c:pt idx="7">
                  <c:v>1.5683630704879761</c:v>
                </c:pt>
                <c:pt idx="8">
                  <c:v>1.6135404109954834</c:v>
                </c:pt>
                <c:pt idx="9">
                  <c:v>1.6405096054077148</c:v>
                </c:pt>
                <c:pt idx="10">
                  <c:v>1.8383961915969849</c:v>
                </c:pt>
                <c:pt idx="11">
                  <c:v>1.8707581758499146</c:v>
                </c:pt>
                <c:pt idx="12">
                  <c:v>1.6099262237548828</c:v>
                </c:pt>
                <c:pt idx="13">
                  <c:v>1.4033665657043457</c:v>
                </c:pt>
                <c:pt idx="14">
                  <c:v>1.3887007236480713</c:v>
                </c:pt>
                <c:pt idx="15">
                  <c:v>1.3821572065353394</c:v>
                </c:pt>
                <c:pt idx="16">
                  <c:v>1.3647768497467041</c:v>
                </c:pt>
                <c:pt idx="17">
                  <c:v>1.4352607727050781</c:v>
                </c:pt>
                <c:pt idx="18">
                  <c:v>1.4242254495620728</c:v>
                </c:pt>
                <c:pt idx="19">
                  <c:v>1.3334660530090332</c:v>
                </c:pt>
                <c:pt idx="20">
                  <c:v>1.5900464057922363</c:v>
                </c:pt>
                <c:pt idx="21">
                  <c:v>1.4874521493911743</c:v>
                </c:pt>
                <c:pt idx="22">
                  <c:v>1.4455047845840454</c:v>
                </c:pt>
                <c:pt idx="23">
                  <c:v>1.5502223968505859</c:v>
                </c:pt>
                <c:pt idx="24">
                  <c:v>1.5999375581741333</c:v>
                </c:pt>
                <c:pt idx="25">
                  <c:v>1.560225248336792</c:v>
                </c:pt>
                <c:pt idx="26">
                  <c:v>1.5373777151107788</c:v>
                </c:pt>
                <c:pt idx="27">
                  <c:v>1.5532213449478149</c:v>
                </c:pt>
              </c:numCache>
            </c:numRef>
          </c:val>
        </c:ser>
        <c:marker val="1"/>
        <c:axId val="52046080"/>
        <c:axId val="52035584"/>
      </c:lineChart>
      <c:dateAx>
        <c:axId val="5204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035584"/>
        <c:crosses val="autoZero"/>
        <c:auto val="1"/>
        <c:lblOffset val="100"/>
      </c:dateAx>
      <c:valAx>
        <c:axId val="52035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204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41632</c:v>
                </c:pt>
                <c:pt idx="1">
                  <c:v>41633</c:v>
                </c:pt>
                <c:pt idx="2">
                  <c:v>41634</c:v>
                </c:pt>
                <c:pt idx="3">
                  <c:v>41635</c:v>
                </c:pt>
                <c:pt idx="4">
                  <c:v>41636</c:v>
                </c:pt>
                <c:pt idx="5">
                  <c:v>41637</c:v>
                </c:pt>
                <c:pt idx="6">
                  <c:v>41638</c:v>
                </c:pt>
                <c:pt idx="7">
                  <c:v>41639</c:v>
                </c:pt>
                <c:pt idx="8">
                  <c:v>41640</c:v>
                </c:pt>
                <c:pt idx="9">
                  <c:v>41641</c:v>
                </c:pt>
                <c:pt idx="10">
                  <c:v>41642</c:v>
                </c:pt>
                <c:pt idx="11">
                  <c:v>41643</c:v>
                </c:pt>
                <c:pt idx="12">
                  <c:v>41644</c:v>
                </c:pt>
                <c:pt idx="13">
                  <c:v>41645</c:v>
                </c:pt>
                <c:pt idx="14">
                  <c:v>41646</c:v>
                </c:pt>
                <c:pt idx="15">
                  <c:v>41647</c:v>
                </c:pt>
                <c:pt idx="16">
                  <c:v>41648</c:v>
                </c:pt>
                <c:pt idx="17">
                  <c:v>41649</c:v>
                </c:pt>
                <c:pt idx="18">
                  <c:v>41650</c:v>
                </c:pt>
                <c:pt idx="19">
                  <c:v>41651</c:v>
                </c:pt>
                <c:pt idx="20">
                  <c:v>41652</c:v>
                </c:pt>
                <c:pt idx="21">
                  <c:v>41653</c:v>
                </c:pt>
                <c:pt idx="22">
                  <c:v>41654</c:v>
                </c:pt>
                <c:pt idx="23">
                  <c:v>41655</c:v>
                </c:pt>
                <c:pt idx="24">
                  <c:v>41656</c:v>
                </c:pt>
                <c:pt idx="25">
                  <c:v>41657</c:v>
                </c:pt>
                <c:pt idx="26">
                  <c:v>41658</c:v>
                </c:pt>
                <c:pt idx="27">
                  <c:v>41659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1.5800000429153442</c:v>
                </c:pt>
                <c:pt idx="1">
                  <c:v>1.5830110311508179</c:v>
                </c:pt>
                <c:pt idx="2">
                  <c:v>1.6009812355041504</c:v>
                </c:pt>
                <c:pt idx="3">
                  <c:v>1.6124167442321777</c:v>
                </c:pt>
                <c:pt idx="4">
                  <c:v>1.6287102699279785</c:v>
                </c:pt>
                <c:pt idx="5">
                  <c:v>1.6567394733428955</c:v>
                </c:pt>
                <c:pt idx="6">
                  <c:v>1.6778364181518555</c:v>
                </c:pt>
                <c:pt idx="7">
                  <c:v>1.6515369415283203</c:v>
                </c:pt>
                <c:pt idx="8">
                  <c:v>1.6392806768417358</c:v>
                </c:pt>
                <c:pt idx="9">
                  <c:v>1.6132940053939819</c:v>
                </c:pt>
                <c:pt idx="10">
                  <c:v>1.5891057252883911</c:v>
                </c:pt>
                <c:pt idx="11">
                  <c:v>1.5766716003417969</c:v>
                </c:pt>
                <c:pt idx="12">
                  <c:v>1.5583106279373169</c:v>
                </c:pt>
                <c:pt idx="13">
                  <c:v>1.5436456203460693</c:v>
                </c:pt>
                <c:pt idx="14">
                  <c:v>1.5353761911392212</c:v>
                </c:pt>
                <c:pt idx="15">
                  <c:v>1.5148012638092041</c:v>
                </c:pt>
                <c:pt idx="16">
                  <c:v>1.5128099918365479</c:v>
                </c:pt>
                <c:pt idx="17">
                  <c:v>1.5154004096984863</c:v>
                </c:pt>
                <c:pt idx="18">
                  <c:v>1.5064437389373779</c:v>
                </c:pt>
                <c:pt idx="19">
                  <c:v>1.5081769227981567</c:v>
                </c:pt>
                <c:pt idx="20">
                  <c:v>1.5161724090576172</c:v>
                </c:pt>
                <c:pt idx="21">
                  <c:v>1.5233176946640015</c:v>
                </c:pt>
                <c:pt idx="22">
                  <c:v>1.5249210596084595</c:v>
                </c:pt>
                <c:pt idx="23">
                  <c:v>1.5272647142410278</c:v>
                </c:pt>
                <c:pt idx="24">
                  <c:v>1.5306509733200073</c:v>
                </c:pt>
                <c:pt idx="25">
                  <c:v>1.5346394777297974</c:v>
                </c:pt>
                <c:pt idx="26">
                  <c:v>1.5389257669448853</c:v>
                </c:pt>
                <c:pt idx="27">
                  <c:v>1.5432264804840088</c:v>
                </c:pt>
              </c:numCache>
            </c:numRef>
          </c:val>
        </c:ser>
        <c:marker val="1"/>
        <c:axId val="52084736"/>
        <c:axId val="52057984"/>
      </c:lineChart>
      <c:dateAx>
        <c:axId val="5208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2057984"/>
        <c:crosses val="autoZero"/>
        <c:auto val="1"/>
        <c:lblOffset val="100"/>
      </c:dateAx>
      <c:valAx>
        <c:axId val="52057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2084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41631</v>
      </c>
      <c r="D7" s="23">
        <v>41631</v>
      </c>
      <c r="E7" s="23">
        <v>41631</v>
      </c>
      <c r="F7" s="23">
        <v>41631</v>
      </c>
      <c r="G7" s="23">
        <v>41631</v>
      </c>
      <c r="H7" s="23">
        <v>41631</v>
      </c>
      <c r="I7" s="23">
        <v>41631</v>
      </c>
      <c r="J7" s="23">
        <v>41631</v>
      </c>
      <c r="K7" s="23">
        <v>41631</v>
      </c>
      <c r="L7" s="23">
        <v>41631</v>
      </c>
      <c r="M7" s="23">
        <v>41631</v>
      </c>
      <c r="N7" s="23">
        <v>41631</v>
      </c>
      <c r="O7" s="23">
        <v>41631</v>
      </c>
      <c r="P7" s="23">
        <v>41631</v>
      </c>
      <c r="Q7" s="23">
        <v>41631</v>
      </c>
      <c r="R7" s="23">
        <v>41631</v>
      </c>
      <c r="S7" s="23">
        <v>41631</v>
      </c>
      <c r="T7" s="23">
        <v>41631</v>
      </c>
      <c r="U7" s="23">
        <v>41631</v>
      </c>
      <c r="V7" s="23">
        <v>41631</v>
      </c>
      <c r="W7" s="23">
        <v>41631</v>
      </c>
      <c r="X7" s="23">
        <v>41631</v>
      </c>
      <c r="Y7" s="23">
        <v>41631</v>
      </c>
      <c r="Z7" s="23">
        <v>41631</v>
      </c>
      <c r="AA7" s="23">
        <v>41631</v>
      </c>
      <c r="AB7" s="23">
        <v>41631</v>
      </c>
      <c r="AC7" s="23">
        <v>41631</v>
      </c>
      <c r="AD7" s="23">
        <v>41631</v>
      </c>
      <c r="AE7" s="23">
        <v>41631</v>
      </c>
      <c r="AF7" s="23">
        <v>41631</v>
      </c>
      <c r="AG7" s="23">
        <v>41631</v>
      </c>
      <c r="AH7" s="23">
        <v>41631</v>
      </c>
      <c r="AI7" s="23">
        <v>41631</v>
      </c>
      <c r="AJ7" s="23">
        <v>41631</v>
      </c>
      <c r="AK7" s="23">
        <v>41631</v>
      </c>
      <c r="AL7" s="23">
        <v>41631</v>
      </c>
      <c r="AM7" s="23">
        <v>41631</v>
      </c>
      <c r="AN7" s="23">
        <v>41631</v>
      </c>
      <c r="AO7" s="23">
        <v>41631</v>
      </c>
      <c r="AP7" s="23">
        <v>41631</v>
      </c>
      <c r="AQ7" s="23">
        <v>41631</v>
      </c>
      <c r="AR7" s="23">
        <v>41631</v>
      </c>
      <c r="AS7" s="23">
        <v>41631</v>
      </c>
      <c r="AT7" s="23">
        <v>41631</v>
      </c>
      <c r="AU7" s="23">
        <v>41631</v>
      </c>
      <c r="AV7" s="23">
        <v>41631</v>
      </c>
      <c r="AW7" s="23">
        <v>41631</v>
      </c>
      <c r="AX7" s="23">
        <v>41631</v>
      </c>
      <c r="AY7" s="23">
        <v>41631</v>
      </c>
      <c r="AZ7" s="23">
        <v>41631</v>
      </c>
      <c r="BA7" s="23">
        <v>41631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41658</v>
      </c>
      <c r="D9" s="23">
        <v>41658</v>
      </c>
      <c r="E9" s="23">
        <v>41658</v>
      </c>
      <c r="F9" s="23">
        <v>41658</v>
      </c>
      <c r="G9" s="23">
        <v>41658</v>
      </c>
      <c r="H9" s="23">
        <v>41658</v>
      </c>
      <c r="I9" s="23">
        <v>41658</v>
      </c>
      <c r="J9" s="23">
        <v>41658</v>
      </c>
      <c r="K9" s="23">
        <v>41658</v>
      </c>
      <c r="L9" s="23">
        <v>41658</v>
      </c>
      <c r="M9" s="23">
        <v>41658</v>
      </c>
      <c r="N9" s="23">
        <v>41658</v>
      </c>
      <c r="O9" s="23">
        <v>41658</v>
      </c>
      <c r="P9" s="23">
        <v>41658</v>
      </c>
      <c r="Q9" s="23">
        <v>41658</v>
      </c>
      <c r="R9" s="23">
        <v>41658</v>
      </c>
      <c r="S9" s="23">
        <v>41658</v>
      </c>
      <c r="T9" s="23">
        <v>41658</v>
      </c>
      <c r="U9" s="23">
        <v>41658</v>
      </c>
      <c r="V9" s="23">
        <v>41658</v>
      </c>
      <c r="W9" s="23">
        <v>41658</v>
      </c>
      <c r="X9" s="23">
        <v>41658</v>
      </c>
      <c r="Y9" s="23">
        <v>41658</v>
      </c>
      <c r="Z9" s="23">
        <v>41658</v>
      </c>
      <c r="AA9" s="23">
        <v>41658</v>
      </c>
      <c r="AB9" s="23">
        <v>41658</v>
      </c>
      <c r="AC9" s="23">
        <v>41658</v>
      </c>
      <c r="AD9" s="23">
        <v>41658</v>
      </c>
      <c r="AE9" s="23">
        <v>41658</v>
      </c>
      <c r="AF9" s="23">
        <v>41658</v>
      </c>
      <c r="AG9" s="23">
        <v>41658</v>
      </c>
      <c r="AH9" s="23">
        <v>41658</v>
      </c>
      <c r="AI9" s="23">
        <v>41658</v>
      </c>
      <c r="AJ9" s="23">
        <v>41658</v>
      </c>
      <c r="AK9" s="23">
        <v>41658</v>
      </c>
      <c r="AL9" s="23">
        <v>41658</v>
      </c>
      <c r="AM9" s="23">
        <v>41658</v>
      </c>
      <c r="AN9" s="23">
        <v>41658</v>
      </c>
      <c r="AO9" s="23">
        <v>41658</v>
      </c>
      <c r="AP9" s="23">
        <v>41658</v>
      </c>
      <c r="AQ9" s="23">
        <v>41658</v>
      </c>
      <c r="AR9" s="23">
        <v>41658</v>
      </c>
      <c r="AS9" s="23">
        <v>41658</v>
      </c>
      <c r="AT9" s="23">
        <v>41658</v>
      </c>
      <c r="AU9" s="23">
        <v>41658</v>
      </c>
      <c r="AV9" s="23">
        <v>41658</v>
      </c>
      <c r="AW9" s="23">
        <v>41658</v>
      </c>
      <c r="AX9" s="23">
        <v>41658</v>
      </c>
      <c r="AY9" s="23">
        <v>41658</v>
      </c>
      <c r="AZ9" s="23">
        <v>41658</v>
      </c>
      <c r="BA9" s="23">
        <v>41658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41632</v>
      </c>
      <c r="C13" s="26">
        <v>540</v>
      </c>
      <c r="D13" s="26">
        <v>536</v>
      </c>
      <c r="E13" s="26">
        <v>580</v>
      </c>
      <c r="F13" s="26">
        <v>572</v>
      </c>
      <c r="G13" s="26">
        <v>587</v>
      </c>
      <c r="H13" s="26">
        <v>525</v>
      </c>
      <c r="I13" s="26">
        <v>589</v>
      </c>
      <c r="J13" s="26">
        <v>589</v>
      </c>
      <c r="K13" s="26">
        <v>595</v>
      </c>
      <c r="L13" s="26">
        <v>591</v>
      </c>
      <c r="M13" s="26">
        <v>586</v>
      </c>
      <c r="N13" s="26">
        <v>620</v>
      </c>
      <c r="O13" s="26">
        <v>591</v>
      </c>
      <c r="P13" s="26">
        <v>546</v>
      </c>
      <c r="Q13" s="26">
        <v>577</v>
      </c>
      <c r="R13" s="26">
        <v>527</v>
      </c>
      <c r="S13" s="26">
        <v>542</v>
      </c>
      <c r="T13" s="26">
        <v>0.33399999141693115</v>
      </c>
      <c r="U13" s="26">
        <v>0.33100000023841858</v>
      </c>
      <c r="V13" s="26">
        <v>0.36800000071525574</v>
      </c>
      <c r="W13" s="26">
        <v>0.36100000143051147</v>
      </c>
      <c r="X13" s="26">
        <v>0.3619999885559082</v>
      </c>
      <c r="Y13" s="26">
        <v>0.30300000309944153</v>
      </c>
      <c r="Z13" s="26">
        <v>0.35899999737739563</v>
      </c>
      <c r="AA13" s="26">
        <v>0.35899999737739563</v>
      </c>
      <c r="AB13" s="26">
        <v>0.32400000095367432</v>
      </c>
      <c r="AC13" s="26">
        <v>0.32100000977516174</v>
      </c>
      <c r="AD13" s="26">
        <v>0.3190000057220459</v>
      </c>
      <c r="AE13" s="26">
        <v>0.28799998760223389</v>
      </c>
      <c r="AF13" s="26">
        <v>0.29399999976158142</v>
      </c>
      <c r="AG13" s="26">
        <v>0.25999999046325684</v>
      </c>
      <c r="AH13" s="26">
        <v>0.25299999117851257</v>
      </c>
      <c r="AI13" s="26">
        <v>0.24400000274181366</v>
      </c>
      <c r="AJ13" s="26">
        <v>0.23999999463558197</v>
      </c>
      <c r="AK13" s="26">
        <v>3.1800000667572021</v>
      </c>
      <c r="AL13" s="26">
        <v>3.1700000762939453</v>
      </c>
      <c r="AM13" s="26">
        <v>3.1800000667572021</v>
      </c>
      <c r="AN13" s="26">
        <v>3.1400001049041748</v>
      </c>
      <c r="AO13" s="26">
        <v>3.0299999713897705</v>
      </c>
      <c r="AP13" s="26">
        <v>2.9700000286102295</v>
      </c>
      <c r="AQ13" s="26">
        <v>2.9700000286102295</v>
      </c>
      <c r="AR13" s="26">
        <v>2.9700000286102295</v>
      </c>
      <c r="AS13" s="26">
        <v>2.630000114440918</v>
      </c>
      <c r="AT13" s="26">
        <v>2.6099998950958252</v>
      </c>
      <c r="AU13" s="26">
        <v>2.5899999141693115</v>
      </c>
      <c r="AV13" s="26">
        <v>2.119999885559082</v>
      </c>
      <c r="AW13" s="26">
        <v>2.2599999904632568</v>
      </c>
      <c r="AX13" s="26">
        <v>1.809999942779541</v>
      </c>
      <c r="AY13" s="26">
        <v>1.7100000381469727</v>
      </c>
      <c r="AZ13" s="26">
        <v>1.6599999666213989</v>
      </c>
      <c r="BA13" s="26">
        <v>1.5800000429153442</v>
      </c>
    </row>
    <row r="14" spans="1:53">
      <c r="B14" s="25">
        <v>41633</v>
      </c>
      <c r="C14" s="26">
        <v>540.00103759765625</v>
      </c>
      <c r="D14" s="26">
        <v>540</v>
      </c>
      <c r="E14" s="26">
        <v>557.3385009765625</v>
      </c>
      <c r="F14" s="26">
        <v>580.54107666015625</v>
      </c>
      <c r="G14" s="26">
        <v>588.08355712890625</v>
      </c>
      <c r="H14" s="26">
        <v>525.28863525390625</v>
      </c>
      <c r="I14" s="26">
        <v>588.98077392578125</v>
      </c>
      <c r="J14" s="26">
        <v>589</v>
      </c>
      <c r="K14" s="26">
        <v>595</v>
      </c>
      <c r="L14" s="26">
        <v>591</v>
      </c>
      <c r="M14" s="26">
        <v>586</v>
      </c>
      <c r="N14" s="26">
        <v>620</v>
      </c>
      <c r="O14" s="26">
        <v>591.00909423828125</v>
      </c>
      <c r="P14" s="26">
        <v>550.17779541015625</v>
      </c>
      <c r="Q14" s="26">
        <v>568.585205078125</v>
      </c>
      <c r="R14" s="26">
        <v>542.6070556640625</v>
      </c>
      <c r="S14" s="26">
        <v>544.6129150390625</v>
      </c>
      <c r="T14" s="26">
        <v>0.33399999141693115</v>
      </c>
      <c r="U14" s="26">
        <v>0.33399999141693115</v>
      </c>
      <c r="V14" s="26">
        <v>0.34885948896408081</v>
      </c>
      <c r="W14" s="26">
        <v>0.36814889311790466</v>
      </c>
      <c r="X14" s="26">
        <v>0.36350789666175842</v>
      </c>
      <c r="Y14" s="26">
        <v>0.30327585339546204</v>
      </c>
      <c r="Z14" s="26">
        <v>0.35903742909431458</v>
      </c>
      <c r="AA14" s="26">
        <v>0.35899999737739563</v>
      </c>
      <c r="AB14" s="26">
        <v>0.32400000095367432</v>
      </c>
      <c r="AC14" s="26">
        <v>0.32100000977516174</v>
      </c>
      <c r="AD14" s="26">
        <v>0.3190000057220459</v>
      </c>
      <c r="AE14" s="26">
        <v>0.28799998760223389</v>
      </c>
      <c r="AF14" s="26">
        <v>0.29397407174110413</v>
      </c>
      <c r="AG14" s="26">
        <v>0.26318937540054321</v>
      </c>
      <c r="AH14" s="26">
        <v>0.25656408071517944</v>
      </c>
      <c r="AI14" s="26">
        <v>0.24106211960315704</v>
      </c>
      <c r="AJ14" s="26">
        <v>0.24099999666213989</v>
      </c>
      <c r="AK14" s="26">
        <v>3.1800000667572021</v>
      </c>
      <c r="AL14" s="26">
        <v>3.1800000667572021</v>
      </c>
      <c r="AM14" s="26">
        <v>3.1700077056884766</v>
      </c>
      <c r="AN14" s="26">
        <v>3.1539332866668701</v>
      </c>
      <c r="AO14" s="26">
        <v>3.0389261245727539</v>
      </c>
      <c r="AP14" s="26">
        <v>2.9702982902526855</v>
      </c>
      <c r="AQ14" s="26">
        <v>2.9706897735595703</v>
      </c>
      <c r="AR14" s="26">
        <v>2.9700000286102295</v>
      </c>
      <c r="AS14" s="26">
        <v>2.630000114440918</v>
      </c>
      <c r="AT14" s="26">
        <v>2.6099998950958252</v>
      </c>
      <c r="AU14" s="26">
        <v>2.5899999141693115</v>
      </c>
      <c r="AV14" s="26">
        <v>2.119999885559082</v>
      </c>
      <c r="AW14" s="26">
        <v>2.2595486640930176</v>
      </c>
      <c r="AX14" s="26">
        <v>1.8534380197525024</v>
      </c>
      <c r="AY14" s="26">
        <v>1.757706880569458</v>
      </c>
      <c r="AZ14" s="26">
        <v>1.5798802375793457</v>
      </c>
      <c r="BA14" s="26">
        <v>1.5830110311508179</v>
      </c>
    </row>
    <row r="15" spans="1:53">
      <c r="B15" s="25">
        <v>41634</v>
      </c>
      <c r="C15" s="26">
        <v>566.24127197265625</v>
      </c>
      <c r="D15" s="26">
        <v>548.46087646484375</v>
      </c>
      <c r="E15" s="26">
        <v>547.31787109375</v>
      </c>
      <c r="F15" s="26">
        <v>603.74761962890625</v>
      </c>
      <c r="G15" s="26">
        <v>589.40338134765625</v>
      </c>
      <c r="H15" s="26">
        <v>526.13818359375</v>
      </c>
      <c r="I15" s="26">
        <v>588.83648681640625</v>
      </c>
      <c r="J15" s="26">
        <v>589</v>
      </c>
      <c r="K15" s="26">
        <v>595</v>
      </c>
      <c r="L15" s="26">
        <v>591</v>
      </c>
      <c r="M15" s="26">
        <v>586</v>
      </c>
      <c r="N15" s="26">
        <v>620</v>
      </c>
      <c r="O15" s="26">
        <v>597.081298828125</v>
      </c>
      <c r="P15" s="26">
        <v>537.4833984375</v>
      </c>
      <c r="Q15" s="26">
        <v>563.04949951171875</v>
      </c>
      <c r="R15" s="26">
        <v>548.1649169921875</v>
      </c>
      <c r="S15" s="26">
        <v>548.48095703125</v>
      </c>
      <c r="T15" s="26">
        <v>0.35617557168006897</v>
      </c>
      <c r="U15" s="26">
        <v>0.34114962816238403</v>
      </c>
      <c r="V15" s="26">
        <v>0.34079927206039429</v>
      </c>
      <c r="W15" s="26">
        <v>0.38699480891227722</v>
      </c>
      <c r="X15" s="26">
        <v>0.36536955833435059</v>
      </c>
      <c r="Y15" s="26">
        <v>0.30409488081932068</v>
      </c>
      <c r="Z15" s="26">
        <v>0.3618319034576416</v>
      </c>
      <c r="AA15" s="26">
        <v>0.35899999737739563</v>
      </c>
      <c r="AB15" s="26">
        <v>0.32400000095367432</v>
      </c>
      <c r="AC15" s="26">
        <v>0.32100000977516174</v>
      </c>
      <c r="AD15" s="26">
        <v>0.3190000057220459</v>
      </c>
      <c r="AE15" s="26">
        <v>0.28799998760223389</v>
      </c>
      <c r="AF15" s="26">
        <v>0.27188631892204285</v>
      </c>
      <c r="AG15" s="26">
        <v>0.25295653939247131</v>
      </c>
      <c r="AH15" s="26">
        <v>0.26363146305084229</v>
      </c>
      <c r="AI15" s="26">
        <v>0.23640349507331848</v>
      </c>
      <c r="AJ15" s="26">
        <v>0.24187681078910828</v>
      </c>
      <c r="AK15" s="26">
        <v>3.1616826057434082</v>
      </c>
      <c r="AL15" s="26">
        <v>3.1739516258239746</v>
      </c>
      <c r="AM15" s="26">
        <v>3.1700000762939453</v>
      </c>
      <c r="AN15" s="26">
        <v>3.1793546676635742</v>
      </c>
      <c r="AO15" s="26">
        <v>3.0506296157836914</v>
      </c>
      <c r="AP15" s="26">
        <v>2.9712951183319092</v>
      </c>
      <c r="AQ15" s="26">
        <v>3.0092031955718994</v>
      </c>
      <c r="AR15" s="26">
        <v>2.9700000286102295</v>
      </c>
      <c r="AS15" s="26">
        <v>2.630000114440918</v>
      </c>
      <c r="AT15" s="26">
        <v>2.6099998950958252</v>
      </c>
      <c r="AU15" s="26">
        <v>2.5899999141693115</v>
      </c>
      <c r="AV15" s="26">
        <v>2.119999885559082</v>
      </c>
      <c r="AW15" s="26">
        <v>1.9559340476989746</v>
      </c>
      <c r="AX15" s="26">
        <v>1.7154842615127563</v>
      </c>
      <c r="AY15" s="26">
        <v>1.8565316200256348</v>
      </c>
      <c r="AZ15" s="26">
        <v>1.4986411333084106</v>
      </c>
      <c r="BA15" s="26">
        <v>1.6009812355041504</v>
      </c>
    </row>
    <row r="16" spans="1:53">
      <c r="B16" s="25">
        <v>41635</v>
      </c>
      <c r="C16" s="26">
        <v>586.131103515625</v>
      </c>
      <c r="D16" s="26">
        <v>580.3387451171875</v>
      </c>
      <c r="E16" s="26">
        <v>533.44659423828125</v>
      </c>
      <c r="F16" s="26">
        <v>558.32281494140625</v>
      </c>
      <c r="G16" s="26">
        <v>589.01373291015625</v>
      </c>
      <c r="H16" s="26">
        <v>526.41961669921875</v>
      </c>
      <c r="I16" s="26">
        <v>589.0028076171875</v>
      </c>
      <c r="J16" s="26">
        <v>589</v>
      </c>
      <c r="K16" s="26">
        <v>595</v>
      </c>
      <c r="L16" s="26">
        <v>591</v>
      </c>
      <c r="M16" s="26">
        <v>586</v>
      </c>
      <c r="N16" s="26">
        <v>622.462890625</v>
      </c>
      <c r="O16" s="26">
        <v>602.16021728515625</v>
      </c>
      <c r="P16" s="26">
        <v>549.519775390625</v>
      </c>
      <c r="Q16" s="26">
        <v>558.00286865234375</v>
      </c>
      <c r="R16" s="26">
        <v>554.7286376953125</v>
      </c>
      <c r="S16" s="26">
        <v>551.2744140625</v>
      </c>
      <c r="T16" s="26">
        <v>0.37273389101028442</v>
      </c>
      <c r="U16" s="26">
        <v>0.36793819069862366</v>
      </c>
      <c r="V16" s="26">
        <v>0.32934072613716125</v>
      </c>
      <c r="W16" s="26">
        <v>0.34970366954803467</v>
      </c>
      <c r="X16" s="26">
        <v>0.3656955361366272</v>
      </c>
      <c r="Y16" s="26">
        <v>0.30436891317367554</v>
      </c>
      <c r="Z16" s="26">
        <v>0.36270943284034729</v>
      </c>
      <c r="AA16" s="26">
        <v>0.35899999737739563</v>
      </c>
      <c r="AB16" s="26">
        <v>0.32400000095367432</v>
      </c>
      <c r="AC16" s="26">
        <v>0.32100000977516174</v>
      </c>
      <c r="AD16" s="26">
        <v>0.3190000057220459</v>
      </c>
      <c r="AE16" s="26">
        <v>0.28646594285964966</v>
      </c>
      <c r="AF16" s="26">
        <v>0.25416615605354309</v>
      </c>
      <c r="AG16" s="26">
        <v>0.26183918118476868</v>
      </c>
      <c r="AH16" s="26">
        <v>0.26553463935852051</v>
      </c>
      <c r="AI16" s="26">
        <v>0.23509964346885681</v>
      </c>
      <c r="AJ16" s="26">
        <v>0.24306876957416534</v>
      </c>
      <c r="AK16" s="26">
        <v>3.1725950241088867</v>
      </c>
      <c r="AL16" s="26">
        <v>3.1680102348327637</v>
      </c>
      <c r="AM16" s="26">
        <v>3.1700000762939453</v>
      </c>
      <c r="AN16" s="26">
        <v>3.1706876754760742</v>
      </c>
      <c r="AO16" s="26">
        <v>3.0609564781188965</v>
      </c>
      <c r="AP16" s="26">
        <v>2.9716715812683105</v>
      </c>
      <c r="AQ16" s="26">
        <v>3.0194828510284424</v>
      </c>
      <c r="AR16" s="26">
        <v>2.9700000286102295</v>
      </c>
      <c r="AS16" s="26">
        <v>2.630000114440918</v>
      </c>
      <c r="AT16" s="26">
        <v>2.6099998950958252</v>
      </c>
      <c r="AU16" s="26">
        <v>2.5899999141693115</v>
      </c>
      <c r="AV16" s="26">
        <v>2.0947279930114746</v>
      </c>
      <c r="AW16" s="26">
        <v>1.7122749090194702</v>
      </c>
      <c r="AX16" s="26">
        <v>1.8310588598251343</v>
      </c>
      <c r="AY16" s="26">
        <v>1.8932273387908936</v>
      </c>
      <c r="AZ16" s="26">
        <v>1.473388671875</v>
      </c>
      <c r="BA16" s="26">
        <v>1.6124167442321777</v>
      </c>
    </row>
    <row r="17" spans="2:53">
      <c r="B17" s="25">
        <v>41636</v>
      </c>
      <c r="C17" s="26">
        <v>617.619384765625</v>
      </c>
      <c r="D17" s="26">
        <v>607.59912109375</v>
      </c>
      <c r="E17" s="26">
        <v>534.783447265625</v>
      </c>
      <c r="F17" s="26">
        <v>533.69049072265625</v>
      </c>
      <c r="G17" s="26">
        <v>586.85205078125</v>
      </c>
      <c r="H17" s="26">
        <v>527.046875</v>
      </c>
      <c r="I17" s="26">
        <v>588.7869873046875</v>
      </c>
      <c r="J17" s="26">
        <v>589</v>
      </c>
      <c r="K17" s="26">
        <v>595.0125732421875</v>
      </c>
      <c r="L17" s="26">
        <v>591</v>
      </c>
      <c r="M17" s="26">
        <v>586</v>
      </c>
      <c r="N17" s="26">
        <v>665.17291259765625</v>
      </c>
      <c r="O17" s="26">
        <v>606.6558837890625</v>
      </c>
      <c r="P17" s="26">
        <v>541.99139404296875</v>
      </c>
      <c r="Q17" s="26">
        <v>537.264892578125</v>
      </c>
      <c r="R17" s="26">
        <v>559.284912109375</v>
      </c>
      <c r="S17" s="26">
        <v>552.7962646484375</v>
      </c>
      <c r="T17" s="26">
        <v>0.39877447485923767</v>
      </c>
      <c r="U17" s="26">
        <v>0.39048537611961365</v>
      </c>
      <c r="V17" s="26">
        <v>0.33042514324188232</v>
      </c>
      <c r="W17" s="26">
        <v>0.32923802733421326</v>
      </c>
      <c r="X17" s="26">
        <v>0.36454519629478455</v>
      </c>
      <c r="Y17" s="26">
        <v>0.30498835444450378</v>
      </c>
      <c r="Z17" s="26">
        <v>0.36309126019477844</v>
      </c>
      <c r="AA17" s="26">
        <v>0.35899999737739563</v>
      </c>
      <c r="AB17" s="26">
        <v>0.32400000095367432</v>
      </c>
      <c r="AC17" s="26">
        <v>0.32100000977516174</v>
      </c>
      <c r="AD17" s="26">
        <v>0.3190000057220459</v>
      </c>
      <c r="AE17" s="26">
        <v>0.26000490784645081</v>
      </c>
      <c r="AF17" s="26">
        <v>0.25224468111991882</v>
      </c>
      <c r="AG17" s="26">
        <v>0.25494974851608276</v>
      </c>
      <c r="AH17" s="26">
        <v>0.25265735387802124</v>
      </c>
      <c r="AI17" s="26">
        <v>0.23583334684371948</v>
      </c>
      <c r="AJ17" s="26">
        <v>0.24443367123603821</v>
      </c>
      <c r="AK17" s="26">
        <v>3.1781690120697021</v>
      </c>
      <c r="AL17" s="26">
        <v>3.1759665012359619</v>
      </c>
      <c r="AM17" s="26">
        <v>3.1728663444519043</v>
      </c>
      <c r="AN17" s="26">
        <v>3.1700000762939453</v>
      </c>
      <c r="AO17" s="26">
        <v>3.0704004764556885</v>
      </c>
      <c r="AP17" s="26">
        <v>2.9726300239562988</v>
      </c>
      <c r="AQ17" s="26">
        <v>3.0274136066436768</v>
      </c>
      <c r="AR17" s="26">
        <v>2.9700000286102295</v>
      </c>
      <c r="AS17" s="26">
        <v>2.630096435546875</v>
      </c>
      <c r="AT17" s="26">
        <v>2.6099998950958252</v>
      </c>
      <c r="AU17" s="26">
        <v>2.5899999141693115</v>
      </c>
      <c r="AV17" s="26">
        <v>1.6606429815292358</v>
      </c>
      <c r="AW17" s="26">
        <v>1.6766647100448608</v>
      </c>
      <c r="AX17" s="26">
        <v>1.7364219427108765</v>
      </c>
      <c r="AY17" s="26">
        <v>1.7084695100784302</v>
      </c>
      <c r="AZ17" s="26">
        <v>1.4795596599578857</v>
      </c>
      <c r="BA17" s="26">
        <v>1.6287102699279785</v>
      </c>
    </row>
    <row r="18" spans="2:53">
      <c r="B18" s="25">
        <v>41637</v>
      </c>
      <c r="C18" s="26">
        <v>602.43609619140625</v>
      </c>
      <c r="D18" s="26">
        <v>612.60479736328125</v>
      </c>
      <c r="E18" s="26">
        <v>539.69659423828125</v>
      </c>
      <c r="F18" s="26">
        <v>537.53216552734375</v>
      </c>
      <c r="G18" s="26">
        <v>584.96319580078125</v>
      </c>
      <c r="H18" s="26">
        <v>527.36297607421875</v>
      </c>
      <c r="I18" s="26">
        <v>588.00372314453125</v>
      </c>
      <c r="J18" s="26">
        <v>589</v>
      </c>
      <c r="K18" s="26">
        <v>595.8375244140625</v>
      </c>
      <c r="L18" s="26">
        <v>591.016357421875</v>
      </c>
      <c r="M18" s="26">
        <v>586.00714111328125</v>
      </c>
      <c r="N18" s="26">
        <v>663.18536376953125</v>
      </c>
      <c r="O18" s="26">
        <v>611.9765625</v>
      </c>
      <c r="P18" s="26">
        <v>547.84014892578125</v>
      </c>
      <c r="Q18" s="26">
        <v>511.24044799804687</v>
      </c>
      <c r="R18" s="26">
        <v>561.96697998046875</v>
      </c>
      <c r="S18" s="26">
        <v>553.9664306640625</v>
      </c>
      <c r="T18" s="26">
        <v>0.38621354103088379</v>
      </c>
      <c r="U18" s="26">
        <v>0.39462655782699585</v>
      </c>
      <c r="V18" s="26">
        <v>0.33393263816833496</v>
      </c>
      <c r="W18" s="26">
        <v>0.33215475082397461</v>
      </c>
      <c r="X18" s="26">
        <v>0.36345222592353821</v>
      </c>
      <c r="Y18" s="26">
        <v>0.30530539155006409</v>
      </c>
      <c r="Z18" s="26">
        <v>0.36313673853874207</v>
      </c>
      <c r="AA18" s="26">
        <v>0.35899999737739563</v>
      </c>
      <c r="AB18" s="26">
        <v>0.3250289261341095</v>
      </c>
      <c r="AC18" s="26">
        <v>0.32100000977516174</v>
      </c>
      <c r="AD18" s="26">
        <v>0.3190000057220459</v>
      </c>
      <c r="AE18" s="26">
        <v>0.26194345951080322</v>
      </c>
      <c r="AF18" s="26">
        <v>0.25355711579322815</v>
      </c>
      <c r="AG18" s="26">
        <v>0.24260309338569641</v>
      </c>
      <c r="AH18" s="26">
        <v>0.23203808069229126</v>
      </c>
      <c r="AI18" s="26">
        <v>0.2372107058763504</v>
      </c>
      <c r="AJ18" s="26">
        <v>0.24676433205604553</v>
      </c>
      <c r="AK18" s="26">
        <v>3.2101659774780273</v>
      </c>
      <c r="AL18" s="26">
        <v>3.1893882751464844</v>
      </c>
      <c r="AM18" s="26">
        <v>3.179729700088501</v>
      </c>
      <c r="AN18" s="26">
        <v>3.1749503612518311</v>
      </c>
      <c r="AO18" s="26">
        <v>3.0775706768035889</v>
      </c>
      <c r="AP18" s="26">
        <v>2.9731757640838623</v>
      </c>
      <c r="AQ18" s="26">
        <v>3.0373647212982178</v>
      </c>
      <c r="AR18" s="26">
        <v>2.9700000286102295</v>
      </c>
      <c r="AS18" s="26">
        <v>2.6398599147796631</v>
      </c>
      <c r="AT18" s="26">
        <v>2.6100518703460693</v>
      </c>
      <c r="AU18" s="26">
        <v>2.590001106262207</v>
      </c>
      <c r="AV18" s="26">
        <v>1.6885617971420288</v>
      </c>
      <c r="AW18" s="26">
        <v>1.6821739673614502</v>
      </c>
      <c r="AX18" s="26">
        <v>1.5659817457199097</v>
      </c>
      <c r="AY18" s="26">
        <v>1.432706356048584</v>
      </c>
      <c r="AZ18" s="26">
        <v>1.4995605945587158</v>
      </c>
      <c r="BA18" s="26">
        <v>1.6567394733428955</v>
      </c>
    </row>
    <row r="19" spans="2:53">
      <c r="B19" s="25">
        <v>41638</v>
      </c>
      <c r="C19" s="26">
        <v>597.05010986328125</v>
      </c>
      <c r="D19" s="26">
        <v>600.4212646484375</v>
      </c>
      <c r="E19" s="26">
        <v>559.01611328125</v>
      </c>
      <c r="F19" s="26">
        <v>540.32989501953125</v>
      </c>
      <c r="G19" s="26">
        <v>583.70831298828125</v>
      </c>
      <c r="H19" s="26">
        <v>528.08392333984375</v>
      </c>
      <c r="I19" s="26">
        <v>586.7471923828125</v>
      </c>
      <c r="J19" s="26">
        <v>589</v>
      </c>
      <c r="K19" s="26">
        <v>595.50469970703125</v>
      </c>
      <c r="L19" s="26">
        <v>594.87554931640625</v>
      </c>
      <c r="M19" s="26">
        <v>591.315185546875</v>
      </c>
      <c r="N19" s="26">
        <v>637.48919677734375</v>
      </c>
      <c r="O19" s="26">
        <v>636.73602294921875</v>
      </c>
      <c r="P19" s="26">
        <v>584.50732421875</v>
      </c>
      <c r="Q19" s="26">
        <v>508.9169921875</v>
      </c>
      <c r="R19" s="26">
        <v>563.65948486328125</v>
      </c>
      <c r="S19" s="26">
        <v>552.6395263671875</v>
      </c>
      <c r="T19" s="26">
        <v>0.38174742460250854</v>
      </c>
      <c r="U19" s="26">
        <v>0.3845401406288147</v>
      </c>
      <c r="V19" s="26">
        <v>0.35006555914878845</v>
      </c>
      <c r="W19" s="26">
        <v>0.33418306708335876</v>
      </c>
      <c r="X19" s="26">
        <v>0.36290216445922852</v>
      </c>
      <c r="Y19" s="26">
        <v>0.30603781342506409</v>
      </c>
      <c r="Z19" s="26">
        <v>0.36295506358146667</v>
      </c>
      <c r="AA19" s="26">
        <v>0.35899999737739563</v>
      </c>
      <c r="AB19" s="26">
        <v>0.32632520794868469</v>
      </c>
      <c r="AC19" s="26">
        <v>0.32449540495872498</v>
      </c>
      <c r="AD19" s="26">
        <v>0.32155582308769226</v>
      </c>
      <c r="AE19" s="26">
        <v>0.28069669008255005</v>
      </c>
      <c r="AF19" s="26">
        <v>0.26600643992424011</v>
      </c>
      <c r="AG19" s="26">
        <v>0.24247007071971893</v>
      </c>
      <c r="AH19" s="26">
        <v>0.23024162650108337</v>
      </c>
      <c r="AI19" s="26">
        <v>0.23867176473140717</v>
      </c>
      <c r="AJ19" s="26">
        <v>0.24861724674701691</v>
      </c>
      <c r="AK19" s="26">
        <v>3.2224431037902832</v>
      </c>
      <c r="AL19" s="26">
        <v>3.2143228054046631</v>
      </c>
      <c r="AM19" s="26">
        <v>3.1680166721343994</v>
      </c>
      <c r="AN19" s="26">
        <v>3.1798698902130127</v>
      </c>
      <c r="AO19" s="26">
        <v>3.0844535827636719</v>
      </c>
      <c r="AP19" s="26">
        <v>2.9745421409606934</v>
      </c>
      <c r="AQ19" s="26">
        <v>3.0496735572814941</v>
      </c>
      <c r="AR19" s="26">
        <v>2.9700000286102295</v>
      </c>
      <c r="AS19" s="26">
        <v>2.6525013446807861</v>
      </c>
      <c r="AT19" s="26">
        <v>2.6353423595428467</v>
      </c>
      <c r="AU19" s="26">
        <v>2.6129086017608643</v>
      </c>
      <c r="AV19" s="26">
        <v>1.9847290515899658</v>
      </c>
      <c r="AW19" s="26">
        <v>1.7965642213821411</v>
      </c>
      <c r="AX19" s="26">
        <v>1.5493615865707397</v>
      </c>
      <c r="AY19" s="26">
        <v>1.4084247350692749</v>
      </c>
      <c r="AZ19" s="26">
        <v>1.516566276550293</v>
      </c>
      <c r="BA19" s="26">
        <v>1.6778364181518555</v>
      </c>
    </row>
    <row r="20" spans="2:53">
      <c r="B20" s="25">
        <v>41639</v>
      </c>
      <c r="C20" s="26">
        <v>587.89605712890625</v>
      </c>
      <c r="D20" s="26">
        <v>595.7235107421875</v>
      </c>
      <c r="E20" s="26">
        <v>612.44610595703125</v>
      </c>
      <c r="F20" s="26">
        <v>554.0655517578125</v>
      </c>
      <c r="G20" s="26">
        <v>583.2763671875</v>
      </c>
      <c r="H20" s="26">
        <v>528.31500244140625</v>
      </c>
      <c r="I20" s="26">
        <v>583.3011474609375</v>
      </c>
      <c r="J20" s="26">
        <v>589</v>
      </c>
      <c r="K20" s="26">
        <v>595.2396240234375</v>
      </c>
      <c r="L20" s="26">
        <v>595.0255126953125</v>
      </c>
      <c r="M20" s="26">
        <v>592.42095947265625</v>
      </c>
      <c r="N20" s="26">
        <v>633.1048583984375</v>
      </c>
      <c r="O20" s="26">
        <v>659.57275390625</v>
      </c>
      <c r="P20" s="26">
        <v>579.8299560546875</v>
      </c>
      <c r="Q20" s="26">
        <v>506.58148193359375</v>
      </c>
      <c r="R20" s="26">
        <v>569.28411865234375</v>
      </c>
      <c r="S20" s="26">
        <v>547.41131591796875</v>
      </c>
      <c r="T20" s="26">
        <v>0.37418746948242188</v>
      </c>
      <c r="U20" s="26">
        <v>0.38066083192825317</v>
      </c>
      <c r="V20" s="26">
        <v>0.39449688792228699</v>
      </c>
      <c r="W20" s="26">
        <v>0.34588414430618286</v>
      </c>
      <c r="X20" s="26">
        <v>0.36293938755989075</v>
      </c>
      <c r="Y20" s="26">
        <v>0.3062751293182373</v>
      </c>
      <c r="Z20" s="26">
        <v>0.36290392279624939</v>
      </c>
      <c r="AA20" s="26">
        <v>0.35899999737739563</v>
      </c>
      <c r="AB20" s="26">
        <v>0.3270900547504425</v>
      </c>
      <c r="AC20" s="26">
        <v>0.32513955235481262</v>
      </c>
      <c r="AD20" s="26">
        <v>0.32254680991172791</v>
      </c>
      <c r="AE20" s="26">
        <v>0.28533688187599182</v>
      </c>
      <c r="AF20" s="26">
        <v>0.26178440451622009</v>
      </c>
      <c r="AG20" s="26">
        <v>0.25240436196327209</v>
      </c>
      <c r="AH20" s="26">
        <v>0.22832758724689484</v>
      </c>
      <c r="AI20" s="26">
        <v>0.24265888333320618</v>
      </c>
      <c r="AJ20" s="26">
        <v>0.24689404666423798</v>
      </c>
      <c r="AK20" s="26">
        <v>3.2341799736022949</v>
      </c>
      <c r="AL20" s="26">
        <v>3.2249913215637207</v>
      </c>
      <c r="AM20" s="26">
        <v>3.1836049556732178</v>
      </c>
      <c r="AN20" s="26">
        <v>3.1700685024261475</v>
      </c>
      <c r="AO20" s="26">
        <v>3.0902450084686279</v>
      </c>
      <c r="AP20" s="26">
        <v>2.9750137329101562</v>
      </c>
      <c r="AQ20" s="26">
        <v>3.0894086360931396</v>
      </c>
      <c r="AR20" s="26">
        <v>2.9700000286102295</v>
      </c>
      <c r="AS20" s="26">
        <v>2.660402774810791</v>
      </c>
      <c r="AT20" s="26">
        <v>2.6414752006530762</v>
      </c>
      <c r="AU20" s="26">
        <v>2.6206550598144531</v>
      </c>
      <c r="AV20" s="26">
        <v>2.0549314022064209</v>
      </c>
      <c r="AW20" s="26">
        <v>1.6936167478561401</v>
      </c>
      <c r="AX20" s="26">
        <v>1.6655514240264893</v>
      </c>
      <c r="AY20" s="26">
        <v>1.3815248012542725</v>
      </c>
      <c r="AZ20" s="26">
        <v>1.5683630704879761</v>
      </c>
      <c r="BA20" s="26">
        <v>1.6515369415283203</v>
      </c>
    </row>
    <row r="21" spans="2:53">
      <c r="B21" s="25">
        <v>41640</v>
      </c>
      <c r="C21" s="26">
        <v>579.95074462890625</v>
      </c>
      <c r="D21" s="26">
        <v>586.62225341796875</v>
      </c>
      <c r="E21" s="26">
        <v>596.3505859375</v>
      </c>
      <c r="F21" s="26">
        <v>571.064697265625</v>
      </c>
      <c r="G21" s="26">
        <v>583.79144287109375</v>
      </c>
      <c r="H21" s="26">
        <v>528.523681640625</v>
      </c>
      <c r="I21" s="26">
        <v>583.43499755859375</v>
      </c>
      <c r="J21" s="26">
        <v>588.99993896484375</v>
      </c>
      <c r="K21" s="26">
        <v>594.85693359375</v>
      </c>
      <c r="L21" s="26">
        <v>595.0269775390625</v>
      </c>
      <c r="M21" s="26">
        <v>592.9127197265625</v>
      </c>
      <c r="N21" s="26">
        <v>637.63043212890625</v>
      </c>
      <c r="O21" s="26">
        <v>647.2020263671875</v>
      </c>
      <c r="P21" s="26">
        <v>586.29278564453125</v>
      </c>
      <c r="Q21" s="26">
        <v>510.965087890625</v>
      </c>
      <c r="R21" s="26">
        <v>575.4241943359375</v>
      </c>
      <c r="S21" s="26">
        <v>544.35595703125</v>
      </c>
      <c r="T21" s="26">
        <v>0.36762377619743347</v>
      </c>
      <c r="U21" s="26">
        <v>0.37313371896743774</v>
      </c>
      <c r="V21" s="26">
        <v>0.38119933009147644</v>
      </c>
      <c r="W21" s="26">
        <v>0.36019071936607361</v>
      </c>
      <c r="X21" s="26">
        <v>0.36368796229362488</v>
      </c>
      <c r="Y21" s="26">
        <v>0.30649074912071228</v>
      </c>
      <c r="Z21" s="26">
        <v>0.3631630539894104</v>
      </c>
      <c r="AA21" s="26">
        <v>0.35899999737739563</v>
      </c>
      <c r="AB21" s="26">
        <v>0.32808282971382141</v>
      </c>
      <c r="AC21" s="26">
        <v>0.32558652758598328</v>
      </c>
      <c r="AD21" s="26">
        <v>0.3230758011341095</v>
      </c>
      <c r="AE21" s="26">
        <v>0.28304973244667053</v>
      </c>
      <c r="AF21" s="26">
        <v>0.2731192409992218</v>
      </c>
      <c r="AG21" s="26">
        <v>0.24314819276332855</v>
      </c>
      <c r="AH21" s="26">
        <v>0.23142793774604797</v>
      </c>
      <c r="AI21" s="26">
        <v>0.24635688960552216</v>
      </c>
      <c r="AJ21" s="26">
        <v>0.24591770768165588</v>
      </c>
      <c r="AK21" s="26">
        <v>3.2474095821380615</v>
      </c>
      <c r="AL21" s="26">
        <v>3.2356066703796387</v>
      </c>
      <c r="AM21" s="26">
        <v>3.2238602638244629</v>
      </c>
      <c r="AN21" s="26">
        <v>3.1633851528167725</v>
      </c>
      <c r="AO21" s="26">
        <v>3.094348669052124</v>
      </c>
      <c r="AP21" s="26">
        <v>2.9754576683044434</v>
      </c>
      <c r="AQ21" s="26">
        <v>3.091120719909668</v>
      </c>
      <c r="AR21" s="26">
        <v>2.9700000286102295</v>
      </c>
      <c r="AS21" s="26">
        <v>2.6702120304107666</v>
      </c>
      <c r="AT21" s="26">
        <v>2.6458280086517334</v>
      </c>
      <c r="AU21" s="26">
        <v>2.6249721050262451</v>
      </c>
      <c r="AV21" s="26">
        <v>2.0163698196411133</v>
      </c>
      <c r="AW21" s="26">
        <v>1.8657448291778564</v>
      </c>
      <c r="AX21" s="26">
        <v>1.5126880407333374</v>
      </c>
      <c r="AY21" s="26">
        <v>1.4211709499359131</v>
      </c>
      <c r="AZ21" s="26">
        <v>1.6135404109954834</v>
      </c>
      <c r="BA21" s="26">
        <v>1.6392806768417358</v>
      </c>
    </row>
    <row r="22" spans="2:53">
      <c r="B22" s="25">
        <v>41641</v>
      </c>
      <c r="C22" s="26">
        <v>578.74505615234375</v>
      </c>
      <c r="D22" s="26">
        <v>575.3846435546875</v>
      </c>
      <c r="E22" s="26">
        <v>586.02392578125</v>
      </c>
      <c r="F22" s="26">
        <v>589.586181640625</v>
      </c>
      <c r="G22" s="26">
        <v>584.92803955078125</v>
      </c>
      <c r="H22" s="26">
        <v>529.0308837890625</v>
      </c>
      <c r="I22" s="26">
        <v>584.09820556640625</v>
      </c>
      <c r="J22" s="26">
        <v>588.6427001953125</v>
      </c>
      <c r="K22" s="26">
        <v>595.15863037109375</v>
      </c>
      <c r="L22" s="26">
        <v>594.810791015625</v>
      </c>
      <c r="M22" s="26">
        <v>594.0264892578125</v>
      </c>
      <c r="N22" s="26">
        <v>618.97259521484375</v>
      </c>
      <c r="O22" s="26">
        <v>634.9586181640625</v>
      </c>
      <c r="P22" s="26">
        <v>630.14935302734375</v>
      </c>
      <c r="Q22" s="26">
        <v>514.22772216796875</v>
      </c>
      <c r="R22" s="26">
        <v>579.25396728515625</v>
      </c>
      <c r="S22" s="26">
        <v>540.16839599609375</v>
      </c>
      <c r="T22" s="26">
        <v>0.36662179231643677</v>
      </c>
      <c r="U22" s="26">
        <v>0.36382496356964111</v>
      </c>
      <c r="V22" s="26">
        <v>0.3726269006729126</v>
      </c>
      <c r="W22" s="26">
        <v>0.3755800724029541</v>
      </c>
      <c r="X22" s="26">
        <v>0.36509230732917786</v>
      </c>
      <c r="Y22" s="26">
        <v>0.3070167601108551</v>
      </c>
      <c r="Z22" s="26">
        <v>0.36403459310531616</v>
      </c>
      <c r="AA22" s="26">
        <v>0.35976460576057434</v>
      </c>
      <c r="AB22" s="26">
        <v>0.33036920428276062</v>
      </c>
      <c r="AC22" s="26">
        <v>0.32766112685203552</v>
      </c>
      <c r="AD22" s="26">
        <v>0.32518047094345093</v>
      </c>
      <c r="AE22" s="26">
        <v>0.29981482028961182</v>
      </c>
      <c r="AF22" s="26">
        <v>0.28447329998016357</v>
      </c>
      <c r="AG22" s="26">
        <v>0.26476466655731201</v>
      </c>
      <c r="AH22" s="26">
        <v>0.22646245360374451</v>
      </c>
      <c r="AI22" s="26">
        <v>0.24813269078731537</v>
      </c>
      <c r="AJ22" s="26">
        <v>0.24409586191177368</v>
      </c>
      <c r="AK22" s="26">
        <v>3.268526554107666</v>
      </c>
      <c r="AL22" s="26">
        <v>3.2603147029876709</v>
      </c>
      <c r="AM22" s="26">
        <v>3.2362980842590332</v>
      </c>
      <c r="AN22" s="26">
        <v>3.1729311943054199</v>
      </c>
      <c r="AO22" s="26">
        <v>3.0994648933410645</v>
      </c>
      <c r="AP22" s="26">
        <v>2.9765617847442627</v>
      </c>
      <c r="AQ22" s="26">
        <v>3.094409704208374</v>
      </c>
      <c r="AR22" s="26">
        <v>2.9856207370758057</v>
      </c>
      <c r="AS22" s="26">
        <v>2.6919529438018799</v>
      </c>
      <c r="AT22" s="26">
        <v>2.6661157608032227</v>
      </c>
      <c r="AU22" s="26">
        <v>2.6434719562530518</v>
      </c>
      <c r="AV22" s="26">
        <v>2.2711055278778076</v>
      </c>
      <c r="AW22" s="26">
        <v>2.0402278900146484</v>
      </c>
      <c r="AX22" s="26">
        <v>1.7638325691223145</v>
      </c>
      <c r="AY22" s="26">
        <v>1.3529062271118164</v>
      </c>
      <c r="AZ22" s="26">
        <v>1.6405096054077148</v>
      </c>
      <c r="BA22" s="26">
        <v>1.6132940053939819</v>
      </c>
    </row>
    <row r="23" spans="2:53">
      <c r="B23" s="25">
        <v>41642</v>
      </c>
      <c r="C23" s="26">
        <v>575.92559814453125</v>
      </c>
      <c r="D23" s="26">
        <v>578.0482177734375</v>
      </c>
      <c r="E23" s="26">
        <v>578.260498046875</v>
      </c>
      <c r="F23" s="26">
        <v>604.42059326171875</v>
      </c>
      <c r="G23" s="26">
        <v>586.3187255859375</v>
      </c>
      <c r="H23" s="26">
        <v>529.10797119140625</v>
      </c>
      <c r="I23" s="26">
        <v>584.1473388671875</v>
      </c>
      <c r="J23" s="26">
        <v>588.59674072265625</v>
      </c>
      <c r="K23" s="26">
        <v>596.05548095703125</v>
      </c>
      <c r="L23" s="26">
        <v>594.957275390625</v>
      </c>
      <c r="M23" s="26">
        <v>594.21807861328125</v>
      </c>
      <c r="N23" s="26">
        <v>628.68365478515625</v>
      </c>
      <c r="O23" s="26">
        <v>630.620849609375</v>
      </c>
      <c r="P23" s="26">
        <v>619.24261474609375</v>
      </c>
      <c r="Q23" s="26">
        <v>557.1787109375</v>
      </c>
      <c r="R23" s="26">
        <v>563.62060546875</v>
      </c>
      <c r="S23" s="26">
        <v>536.60430908203125</v>
      </c>
      <c r="T23" s="26">
        <v>0.36428076028823853</v>
      </c>
      <c r="U23" s="26">
        <v>0.36606037616729736</v>
      </c>
      <c r="V23" s="26">
        <v>0.366233229637146</v>
      </c>
      <c r="W23" s="26">
        <v>0.38784950971603394</v>
      </c>
      <c r="X23" s="26">
        <v>0.36647757887840271</v>
      </c>
      <c r="Y23" s="26">
        <v>0.30709686875343323</v>
      </c>
      <c r="Z23" s="26">
        <v>0.36408978700637817</v>
      </c>
      <c r="AA23" s="26">
        <v>0.35978841781616211</v>
      </c>
      <c r="AB23" s="26">
        <v>0.33078485727310181</v>
      </c>
      <c r="AC23" s="26">
        <v>0.32821053266525269</v>
      </c>
      <c r="AD23" s="26">
        <v>0.32580655813217163</v>
      </c>
      <c r="AE23" s="26">
        <v>0.29376471042633057</v>
      </c>
      <c r="AF23" s="26">
        <v>0.28916060924530029</v>
      </c>
      <c r="AG23" s="26">
        <v>0.2763306200504303</v>
      </c>
      <c r="AH23" s="26">
        <v>0.23269425332546234</v>
      </c>
      <c r="AI23" s="26">
        <v>0.26232630014419556</v>
      </c>
      <c r="AJ23" s="26">
        <v>0.24244751036167145</v>
      </c>
      <c r="AK23" s="26">
        <v>3.2872347831726074</v>
      </c>
      <c r="AL23" s="26">
        <v>3.2669692039489746</v>
      </c>
      <c r="AM23" s="26">
        <v>3.2515296936035156</v>
      </c>
      <c r="AN23" s="26">
        <v>3.1754944324493408</v>
      </c>
      <c r="AO23" s="26">
        <v>3.1030158996582031</v>
      </c>
      <c r="AP23" s="26">
        <v>2.9767317771911621</v>
      </c>
      <c r="AQ23" s="26">
        <v>3.0946190357208252</v>
      </c>
      <c r="AR23" s="26">
        <v>2.9872004985809326</v>
      </c>
      <c r="AS23" s="26">
        <v>2.6951649188995361</v>
      </c>
      <c r="AT23" s="26">
        <v>2.6712875366210937</v>
      </c>
      <c r="AU23" s="26">
        <v>2.6492092609405518</v>
      </c>
      <c r="AV23" s="26">
        <v>2.1720569133758545</v>
      </c>
      <c r="AW23" s="26">
        <v>2.1100785732269287</v>
      </c>
      <c r="AX23" s="26">
        <v>1.9403855800628662</v>
      </c>
      <c r="AY23" s="26">
        <v>1.4226905107498169</v>
      </c>
      <c r="AZ23" s="26">
        <v>1.8383961915969849</v>
      </c>
      <c r="BA23" s="26">
        <v>1.5891057252883911</v>
      </c>
    </row>
    <row r="24" spans="2:53">
      <c r="B24" s="25">
        <v>41643</v>
      </c>
      <c r="C24" s="26">
        <v>571.602783203125</v>
      </c>
      <c r="D24" s="26">
        <v>574.46331787109375</v>
      </c>
      <c r="E24" s="26">
        <v>578.8399658203125</v>
      </c>
      <c r="F24" s="26">
        <v>615.12432861328125</v>
      </c>
      <c r="G24" s="26">
        <v>588.09881591796875</v>
      </c>
      <c r="H24" s="26">
        <v>529.324462890625</v>
      </c>
      <c r="I24" s="26">
        <v>584.84808349609375</v>
      </c>
      <c r="J24" s="26">
        <v>587.51715087890625</v>
      </c>
      <c r="K24" s="26">
        <v>597.60467529296875</v>
      </c>
      <c r="L24" s="26">
        <v>595.39678955078125</v>
      </c>
      <c r="M24" s="26">
        <v>594.4290771484375</v>
      </c>
      <c r="N24" s="26">
        <v>635.249755859375</v>
      </c>
      <c r="O24" s="26">
        <v>624.9239501953125</v>
      </c>
      <c r="P24" s="26">
        <v>540.13531494140625</v>
      </c>
      <c r="Q24" s="26">
        <v>560.49505615234375</v>
      </c>
      <c r="R24" s="26">
        <v>559.9034423828125</v>
      </c>
      <c r="S24" s="26">
        <v>534.3681640625</v>
      </c>
      <c r="T24" s="26">
        <v>0.36068886518478394</v>
      </c>
      <c r="U24" s="26">
        <v>0.36307105422019958</v>
      </c>
      <c r="V24" s="26">
        <v>0.36673837900161743</v>
      </c>
      <c r="W24" s="26">
        <v>0.39671880006790161</v>
      </c>
      <c r="X24" s="26">
        <v>0.36824080348014832</v>
      </c>
      <c r="Y24" s="26">
        <v>0.30732142925262451</v>
      </c>
      <c r="Z24" s="26">
        <v>0.36483988165855408</v>
      </c>
      <c r="AA24" s="26">
        <v>0.36152902245521545</v>
      </c>
      <c r="AB24" s="26">
        <v>0.33120259642601013</v>
      </c>
      <c r="AC24" s="26">
        <v>0.32883834838867188</v>
      </c>
      <c r="AD24" s="26">
        <v>0.32641318440437317</v>
      </c>
      <c r="AE24" s="26">
        <v>0.28956130146980286</v>
      </c>
      <c r="AF24" s="26">
        <v>0.29422095417976379</v>
      </c>
      <c r="AG24" s="26">
        <v>0.23588378727436066</v>
      </c>
      <c r="AH24" s="26">
        <v>0.2403150349855423</v>
      </c>
      <c r="AI24" s="26">
        <v>0.26455554366111755</v>
      </c>
      <c r="AJ24" s="26">
        <v>0.24159318208694458</v>
      </c>
      <c r="AK24" s="26">
        <v>3.3048923015594482</v>
      </c>
      <c r="AL24" s="26">
        <v>3.2926859855651855</v>
      </c>
      <c r="AM24" s="26">
        <v>3.269597053527832</v>
      </c>
      <c r="AN24" s="26">
        <v>3.1811873912811279</v>
      </c>
      <c r="AO24" s="26">
        <v>3.1073284149169922</v>
      </c>
      <c r="AP24" s="26">
        <v>2.9772102832794189</v>
      </c>
      <c r="AQ24" s="26">
        <v>3.0966453552246094</v>
      </c>
      <c r="AR24" s="26">
        <v>3.0209364891052246</v>
      </c>
      <c r="AS24" s="26">
        <v>2.697911262512207</v>
      </c>
      <c r="AT24" s="26">
        <v>2.676969051361084</v>
      </c>
      <c r="AU24" s="26">
        <v>2.6547749042510986</v>
      </c>
      <c r="AV24" s="26">
        <v>2.1035597324371338</v>
      </c>
      <c r="AW24" s="26">
        <v>2.1866381168365479</v>
      </c>
      <c r="AX24" s="26">
        <v>1.4424684047698975</v>
      </c>
      <c r="AY24" s="26">
        <v>1.5121864080429077</v>
      </c>
      <c r="AZ24" s="26">
        <v>1.8707581758499146</v>
      </c>
      <c r="BA24" s="26">
        <v>1.5766716003417969</v>
      </c>
    </row>
    <row r="25" spans="2:53">
      <c r="B25" s="25">
        <v>41644</v>
      </c>
      <c r="C25" s="26">
        <v>578.29498291015625</v>
      </c>
      <c r="D25" s="26">
        <v>571.93487548828125</v>
      </c>
      <c r="E25" s="26">
        <v>575.68121337890625</v>
      </c>
      <c r="F25" s="26">
        <v>605.718017578125</v>
      </c>
      <c r="G25" s="26">
        <v>589.7784423828125</v>
      </c>
      <c r="H25" s="26">
        <v>529.54266357421875</v>
      </c>
      <c r="I25" s="26">
        <v>585.63916015625</v>
      </c>
      <c r="J25" s="26">
        <v>586.61627197265625</v>
      </c>
      <c r="K25" s="26">
        <v>599.71978759765625</v>
      </c>
      <c r="L25" s="26">
        <v>596.4088134765625</v>
      </c>
      <c r="M25" s="26">
        <v>594.89691162109375</v>
      </c>
      <c r="N25" s="26">
        <v>632.8564453125</v>
      </c>
      <c r="O25" s="26">
        <v>617.97747802734375</v>
      </c>
      <c r="P25" s="26">
        <v>588.090087890625</v>
      </c>
      <c r="Q25" s="26">
        <v>543.4462890625</v>
      </c>
      <c r="R25" s="26">
        <v>528.15594482421875</v>
      </c>
      <c r="S25" s="26">
        <v>533.09930419921875</v>
      </c>
      <c r="T25" s="26">
        <v>0.36623772978782654</v>
      </c>
      <c r="U25" s="26">
        <v>0.36093878746032715</v>
      </c>
      <c r="V25" s="26">
        <v>0.36409905552864075</v>
      </c>
      <c r="W25" s="26">
        <v>0.38888922333717346</v>
      </c>
      <c r="X25" s="26">
        <v>0.3699156641960144</v>
      </c>
      <c r="Y25" s="26">
        <v>0.30754745006561279</v>
      </c>
      <c r="Z25" s="26">
        <v>0.3656686544418335</v>
      </c>
      <c r="AA25" s="26">
        <v>0.36288836598396301</v>
      </c>
      <c r="AB25" s="26">
        <v>0.3316270112991333</v>
      </c>
      <c r="AC25" s="26">
        <v>0.32962334156036377</v>
      </c>
      <c r="AD25" s="26">
        <v>0.32732132077217102</v>
      </c>
      <c r="AE25" s="26">
        <v>0.29261952638626099</v>
      </c>
      <c r="AF25" s="26">
        <v>0.30097717046737671</v>
      </c>
      <c r="AG25" s="26">
        <v>0.26392054557800293</v>
      </c>
      <c r="AH25" s="26">
        <v>0.22749364376068115</v>
      </c>
      <c r="AI25" s="26">
        <v>0.24522730708122253</v>
      </c>
      <c r="AJ25" s="26">
        <v>0.2403341680765152</v>
      </c>
      <c r="AK25" s="26">
        <v>3.3456876277923584</v>
      </c>
      <c r="AL25" s="26">
        <v>3.3083624839782715</v>
      </c>
      <c r="AM25" s="26">
        <v>3.2881078720092773</v>
      </c>
      <c r="AN25" s="26">
        <v>3.2034542560577393</v>
      </c>
      <c r="AO25" s="26">
        <v>3.111903190612793</v>
      </c>
      <c r="AP25" s="26">
        <v>2.9776945114135742</v>
      </c>
      <c r="AQ25" s="26">
        <v>3.0987784862518311</v>
      </c>
      <c r="AR25" s="26">
        <v>3.0467455387115479</v>
      </c>
      <c r="AS25" s="26">
        <v>2.7001943588256836</v>
      </c>
      <c r="AT25" s="26">
        <v>2.6836855411529541</v>
      </c>
      <c r="AU25" s="26">
        <v>2.6630182266235352</v>
      </c>
      <c r="AV25" s="26">
        <v>2.1464776992797852</v>
      </c>
      <c r="AW25" s="26">
        <v>2.2877197265625</v>
      </c>
      <c r="AX25" s="26">
        <v>1.7933100461959839</v>
      </c>
      <c r="AY25" s="26">
        <v>1.3286867141723633</v>
      </c>
      <c r="AZ25" s="26">
        <v>1.6099262237548828</v>
      </c>
      <c r="BA25" s="26">
        <v>1.5583106279373169</v>
      </c>
    </row>
    <row r="26" spans="2:53">
      <c r="B26" s="25">
        <v>41645</v>
      </c>
      <c r="C26" s="26">
        <v>597.229248046875</v>
      </c>
      <c r="D26" s="26">
        <v>580.50909423828125</v>
      </c>
      <c r="E26" s="26">
        <v>571.69757080078125</v>
      </c>
      <c r="F26" s="26">
        <v>599.58349609375</v>
      </c>
      <c r="G26" s="26">
        <v>591.0921630859375</v>
      </c>
      <c r="H26" s="26">
        <v>529.76470947265625</v>
      </c>
      <c r="I26" s="26">
        <v>586.406982421875</v>
      </c>
      <c r="J26" s="26">
        <v>586.59820556640625</v>
      </c>
      <c r="K26" s="26">
        <v>602.06158447265625</v>
      </c>
      <c r="L26" s="26">
        <v>597.789306640625</v>
      </c>
      <c r="M26" s="26">
        <v>595.60528564453125</v>
      </c>
      <c r="N26" s="26">
        <v>631.6474609375</v>
      </c>
      <c r="O26" s="26">
        <v>634.2642822265625</v>
      </c>
      <c r="P26" s="26">
        <v>581.1634521484375</v>
      </c>
      <c r="Q26" s="26">
        <v>592.756591796875</v>
      </c>
      <c r="R26" s="26">
        <v>508.43893432617187</v>
      </c>
      <c r="S26" s="26">
        <v>535.443115234375</v>
      </c>
      <c r="T26" s="26">
        <v>0.38190892338752747</v>
      </c>
      <c r="U26" s="26">
        <v>0.36806884407997131</v>
      </c>
      <c r="V26" s="26">
        <v>0.36071163415908813</v>
      </c>
      <c r="W26" s="26">
        <v>0.38386374711990356</v>
      </c>
      <c r="X26" s="26">
        <v>0.37127164006233215</v>
      </c>
      <c r="Y26" s="26">
        <v>0.30777731537818909</v>
      </c>
      <c r="Z26" s="26">
        <v>0.36647072434425354</v>
      </c>
      <c r="AA26" s="26">
        <v>0.36288836598396301</v>
      </c>
      <c r="AB26" s="26">
        <v>0.33224701881408691</v>
      </c>
      <c r="AC26" s="26">
        <v>0.3303239643573761</v>
      </c>
      <c r="AD26" s="26">
        <v>0.32817867398262024</v>
      </c>
      <c r="AE26" s="26">
        <v>0.29471790790557861</v>
      </c>
      <c r="AF26" s="26">
        <v>0.290068119764328</v>
      </c>
      <c r="AG26" s="26">
        <v>0.27052479982376099</v>
      </c>
      <c r="AH26" s="26">
        <v>0.24255053699016571</v>
      </c>
      <c r="AI26" s="26">
        <v>0.22986330091953278</v>
      </c>
      <c r="AJ26" s="26">
        <v>0.23950444161891937</v>
      </c>
      <c r="AK26" s="26">
        <v>3.4211013317108154</v>
      </c>
      <c r="AL26" s="26">
        <v>3.3541450500488281</v>
      </c>
      <c r="AM26" s="26">
        <v>3.3056635856628418</v>
      </c>
      <c r="AN26" s="26">
        <v>3.2163746356964111</v>
      </c>
      <c r="AO26" s="26">
        <v>3.1168832778930664</v>
      </c>
      <c r="AP26" s="26">
        <v>2.9781928062438965</v>
      </c>
      <c r="AQ26" s="26">
        <v>3.1009809970855713</v>
      </c>
      <c r="AR26" s="26">
        <v>3.0472698211669922</v>
      </c>
      <c r="AS26" s="26">
        <v>2.7041006088256836</v>
      </c>
      <c r="AT26" s="26">
        <v>2.6892626285552979</v>
      </c>
      <c r="AU26" s="26">
        <v>2.6706047058105469</v>
      </c>
      <c r="AV26" s="26">
        <v>2.1743602752685547</v>
      </c>
      <c r="AW26" s="26">
        <v>2.1123902797698975</v>
      </c>
      <c r="AX26" s="26">
        <v>1.8928589820861816</v>
      </c>
      <c r="AY26" s="26">
        <v>1.4857003688812256</v>
      </c>
      <c r="AZ26" s="26">
        <v>1.4033665657043457</v>
      </c>
      <c r="BA26" s="26">
        <v>1.5436456203460693</v>
      </c>
    </row>
    <row r="27" spans="2:53">
      <c r="B27" s="25">
        <v>41646</v>
      </c>
      <c r="C27" s="26">
        <v>609.172119140625</v>
      </c>
      <c r="D27" s="26">
        <v>602.3189697265625</v>
      </c>
      <c r="E27" s="26">
        <v>578.33154296875</v>
      </c>
      <c r="F27" s="26">
        <v>595.03509521484375</v>
      </c>
      <c r="G27" s="26">
        <v>592.41845703125</v>
      </c>
      <c r="H27" s="26">
        <v>529.99066162109375</v>
      </c>
      <c r="I27" s="26">
        <v>587.138427734375</v>
      </c>
      <c r="J27" s="26">
        <v>586.58380126953125</v>
      </c>
      <c r="K27" s="26">
        <v>603.8548583984375</v>
      </c>
      <c r="L27" s="26">
        <v>599.3817138671875</v>
      </c>
      <c r="M27" s="26">
        <v>596.56884765625</v>
      </c>
      <c r="N27" s="26">
        <v>631.28533935546875</v>
      </c>
      <c r="O27" s="26">
        <v>633.2275390625</v>
      </c>
      <c r="P27" s="26">
        <v>580.4239501953125</v>
      </c>
      <c r="Q27" s="26">
        <v>559.62640380859375</v>
      </c>
      <c r="R27" s="26">
        <v>507.33621215820312</v>
      </c>
      <c r="S27" s="26">
        <v>537.4483642578125</v>
      </c>
      <c r="T27" s="26">
        <v>0.39178809523582458</v>
      </c>
      <c r="U27" s="26">
        <v>0.38612315058708191</v>
      </c>
      <c r="V27" s="26">
        <v>0.36625528335571289</v>
      </c>
      <c r="W27" s="26">
        <v>0.38016164302825928</v>
      </c>
      <c r="X27" s="26">
        <v>0.37263154983520508</v>
      </c>
      <c r="Y27" s="26">
        <v>0.30801123380661011</v>
      </c>
      <c r="Z27" s="26">
        <v>0.36723500490188599</v>
      </c>
      <c r="AA27" s="26">
        <v>0.36288836598396301</v>
      </c>
      <c r="AB27" s="26">
        <v>0.33290854096412659</v>
      </c>
      <c r="AC27" s="26">
        <v>0.33101078867912292</v>
      </c>
      <c r="AD27" s="26">
        <v>0.32897961139678955</v>
      </c>
      <c r="AE27" s="26">
        <v>0.2961266040802002</v>
      </c>
      <c r="AF27" s="26">
        <v>0.29213708639144897</v>
      </c>
      <c r="AG27" s="26">
        <v>0.27202051877975464</v>
      </c>
      <c r="AH27" s="26">
        <v>0.24396120011806488</v>
      </c>
      <c r="AI27" s="26">
        <v>0.22877752780914307</v>
      </c>
      <c r="AJ27" s="26">
        <v>0.2392546683549881</v>
      </c>
      <c r="AK27" s="26">
        <v>3.4638512134552002</v>
      </c>
      <c r="AL27" s="26">
        <v>3.4414248466491699</v>
      </c>
      <c r="AM27" s="26">
        <v>3.3454530239105225</v>
      </c>
      <c r="AN27" s="26">
        <v>3.2253799438476562</v>
      </c>
      <c r="AO27" s="26">
        <v>3.1220486164093018</v>
      </c>
      <c r="AP27" s="26">
        <v>2.9787077903747559</v>
      </c>
      <c r="AQ27" s="26">
        <v>3.1032521724700928</v>
      </c>
      <c r="AR27" s="26">
        <v>3.0480368137359619</v>
      </c>
      <c r="AS27" s="26">
        <v>2.7088797092437744</v>
      </c>
      <c r="AT27" s="26">
        <v>2.694495677947998</v>
      </c>
      <c r="AU27" s="26">
        <v>2.677448034286499</v>
      </c>
      <c r="AV27" s="26">
        <v>2.1915624141693115</v>
      </c>
      <c r="AW27" s="26">
        <v>2.1396486759185791</v>
      </c>
      <c r="AX27" s="26">
        <v>1.9129906892776489</v>
      </c>
      <c r="AY27" s="26">
        <v>1.5384498834609985</v>
      </c>
      <c r="AZ27" s="26">
        <v>1.3887007236480713</v>
      </c>
      <c r="BA27" s="26">
        <v>1.5353761911392212</v>
      </c>
    </row>
    <row r="28" spans="2:53">
      <c r="B28" s="25">
        <v>41647</v>
      </c>
      <c r="C28" s="26">
        <v>620.17852783203125</v>
      </c>
      <c r="D28" s="26">
        <v>611.32049560546875</v>
      </c>
      <c r="E28" s="26">
        <v>597.55682373046875</v>
      </c>
      <c r="F28" s="26">
        <v>586.09515380859375</v>
      </c>
      <c r="G28" s="26">
        <v>593.35198974609375</v>
      </c>
      <c r="H28" s="26">
        <v>530.21923828125</v>
      </c>
      <c r="I28" s="26">
        <v>587.82940673828125</v>
      </c>
      <c r="J28" s="26">
        <v>586.57928466796875</v>
      </c>
      <c r="K28" s="26">
        <v>605.2216796875</v>
      </c>
      <c r="L28" s="26">
        <v>600.95953369140625</v>
      </c>
      <c r="M28" s="26">
        <v>597.7333984375</v>
      </c>
      <c r="N28" s="26">
        <v>631.3677978515625</v>
      </c>
      <c r="O28" s="26">
        <v>631.85546875</v>
      </c>
      <c r="P28" s="26">
        <v>589.84600830078125</v>
      </c>
      <c r="Q28" s="26">
        <v>528.08660888671875</v>
      </c>
      <c r="R28" s="26">
        <v>508.83346557617187</v>
      </c>
      <c r="S28" s="26">
        <v>538.77337646484375</v>
      </c>
      <c r="T28" s="26">
        <v>0.40088942646980286</v>
      </c>
      <c r="U28" s="26">
        <v>0.39357283711433411</v>
      </c>
      <c r="V28" s="26">
        <v>0.38221761584281921</v>
      </c>
      <c r="W28" s="26">
        <v>0.37269264459609985</v>
      </c>
      <c r="X28" s="26">
        <v>0.37365269660949707</v>
      </c>
      <c r="Y28" s="26">
        <v>0.30824792385101318</v>
      </c>
      <c r="Z28" s="26">
        <v>0.36796018481254578</v>
      </c>
      <c r="AA28" s="26">
        <v>0.36295849084854126</v>
      </c>
      <c r="AB28" s="26">
        <v>0.33363959193229675</v>
      </c>
      <c r="AC28" s="26">
        <v>0.33169800043106079</v>
      </c>
      <c r="AD28" s="26">
        <v>0.32974264025688171</v>
      </c>
      <c r="AE28" s="26">
        <v>0.2971903383731842</v>
      </c>
      <c r="AF28" s="26">
        <v>0.29431292414665222</v>
      </c>
      <c r="AG28" s="26">
        <v>0.26576608419418335</v>
      </c>
      <c r="AH28" s="26">
        <v>0.22957538068294525</v>
      </c>
      <c r="AI28" s="26">
        <v>0.22838208079338074</v>
      </c>
      <c r="AJ28" s="26">
        <v>0.23809358477592468</v>
      </c>
      <c r="AK28" s="26">
        <v>3.4885807037353516</v>
      </c>
      <c r="AL28" s="26">
        <v>3.4686722755432129</v>
      </c>
      <c r="AM28" s="26">
        <v>3.4221401214599609</v>
      </c>
      <c r="AN28" s="26">
        <v>3.236825704574585</v>
      </c>
      <c r="AO28" s="26">
        <v>3.127821683883667</v>
      </c>
      <c r="AP28" s="26">
        <v>2.979238748550415</v>
      </c>
      <c r="AQ28" s="26">
        <v>3.1056239604949951</v>
      </c>
      <c r="AR28" s="26">
        <v>3.0495109558105469</v>
      </c>
      <c r="AS28" s="26">
        <v>2.7147397994995117</v>
      </c>
      <c r="AT28" s="26">
        <v>2.6997416019439697</v>
      </c>
      <c r="AU28" s="26">
        <v>2.6837620735168457</v>
      </c>
      <c r="AV28" s="26">
        <v>2.2034730911254883</v>
      </c>
      <c r="AW28" s="26">
        <v>2.1691062450408936</v>
      </c>
      <c r="AX28" s="26">
        <v>1.8120838403701782</v>
      </c>
      <c r="AY28" s="26">
        <v>1.3650054931640625</v>
      </c>
      <c r="AZ28" s="26">
        <v>1.3821572065353394</v>
      </c>
      <c r="BA28" s="26">
        <v>1.5148012638092041</v>
      </c>
    </row>
    <row r="29" spans="2:53">
      <c r="B29" s="25">
        <v>41648</v>
      </c>
      <c r="C29" s="26">
        <v>633.48773193359375</v>
      </c>
      <c r="D29" s="26">
        <v>622.51092529296875</v>
      </c>
      <c r="E29" s="26">
        <v>609.39959716796875</v>
      </c>
      <c r="F29" s="26">
        <v>578.03302001953125</v>
      </c>
      <c r="G29" s="26">
        <v>593.8487548828125</v>
      </c>
      <c r="H29" s="26">
        <v>530.44940185546875</v>
      </c>
      <c r="I29" s="26">
        <v>588.442138671875</v>
      </c>
      <c r="J29" s="26">
        <v>588.0384521484375</v>
      </c>
      <c r="K29" s="26">
        <v>606.33001708984375</v>
      </c>
      <c r="L29" s="26">
        <v>602.42413330078125</v>
      </c>
      <c r="M29" s="26">
        <v>599.007080078125</v>
      </c>
      <c r="N29" s="26">
        <v>631.78607177734375</v>
      </c>
      <c r="O29" s="26">
        <v>631.34063720703125</v>
      </c>
      <c r="P29" s="26">
        <v>588.57476806640625</v>
      </c>
      <c r="Q29" s="26">
        <v>547.65087890625</v>
      </c>
      <c r="R29" s="26">
        <v>521.61932373046875</v>
      </c>
      <c r="S29" s="26">
        <v>543.62646484375</v>
      </c>
      <c r="T29" s="26">
        <v>0.4118955135345459</v>
      </c>
      <c r="U29" s="26">
        <v>0.40281686186790466</v>
      </c>
      <c r="V29" s="26">
        <v>0.39194056391716003</v>
      </c>
      <c r="W29" s="26">
        <v>0.36595538258552551</v>
      </c>
      <c r="X29" s="26">
        <v>0.37429669499397278</v>
      </c>
      <c r="Y29" s="26">
        <v>0.30848655104637146</v>
      </c>
      <c r="Z29" s="26">
        <v>0.36861404776573181</v>
      </c>
      <c r="AA29" s="26">
        <v>0.36786463856697083</v>
      </c>
      <c r="AB29" s="26">
        <v>0.33449649810791016</v>
      </c>
      <c r="AC29" s="26">
        <v>0.33241498470306396</v>
      </c>
      <c r="AD29" s="26">
        <v>0.33048269152641296</v>
      </c>
      <c r="AE29" s="26">
        <v>0.29801309108734131</v>
      </c>
      <c r="AF29" s="26">
        <v>0.29580909013748169</v>
      </c>
      <c r="AG29" s="26">
        <v>0.26753619313240051</v>
      </c>
      <c r="AH29" s="26">
        <v>0.24184374511241913</v>
      </c>
      <c r="AI29" s="26">
        <v>0.22735829651355743</v>
      </c>
      <c r="AJ29" s="26">
        <v>0.23860551416873932</v>
      </c>
      <c r="AK29" s="26">
        <v>3.512798547744751</v>
      </c>
      <c r="AL29" s="26">
        <v>3.4928178787231445</v>
      </c>
      <c r="AM29" s="26">
        <v>3.4640130996704102</v>
      </c>
      <c r="AN29" s="26">
        <v>3.2527792453765869</v>
      </c>
      <c r="AO29" s="26">
        <v>3.1343481540679932</v>
      </c>
      <c r="AP29" s="26">
        <v>2.9797897338867187</v>
      </c>
      <c r="AQ29" s="26">
        <v>3.1081407070159912</v>
      </c>
      <c r="AR29" s="26">
        <v>3.1021332740783691</v>
      </c>
      <c r="AS29" s="26">
        <v>2.7220602035522461</v>
      </c>
      <c r="AT29" s="26">
        <v>2.7053792476654053</v>
      </c>
      <c r="AU29" s="26">
        <v>2.689767599105835</v>
      </c>
      <c r="AV29" s="26">
        <v>2.2117388248443604</v>
      </c>
      <c r="AW29" s="26">
        <v>2.1877086162567139</v>
      </c>
      <c r="AX29" s="26">
        <v>1.8359352350234985</v>
      </c>
      <c r="AY29" s="26">
        <v>1.5191224813461304</v>
      </c>
      <c r="AZ29" s="26">
        <v>1.3647768497467041</v>
      </c>
      <c r="BA29" s="26">
        <v>1.5128099918365479</v>
      </c>
    </row>
    <row r="30" spans="2:53">
      <c r="B30" s="25">
        <v>41649</v>
      </c>
      <c r="C30" s="26">
        <v>648.41693115234375</v>
      </c>
      <c r="D30" s="26">
        <v>636.56732177734375</v>
      </c>
      <c r="E30" s="26">
        <v>620.4609375</v>
      </c>
      <c r="F30" s="26">
        <v>577.1153564453125</v>
      </c>
      <c r="G30" s="26">
        <v>594.35821533203125</v>
      </c>
      <c r="H30" s="26">
        <v>530.681640625</v>
      </c>
      <c r="I30" s="26">
        <v>589.01092529296875</v>
      </c>
      <c r="J30" s="26">
        <v>589.01092529296875</v>
      </c>
      <c r="K30" s="26">
        <v>607.25091552734375</v>
      </c>
      <c r="L30" s="26">
        <v>603.732421875</v>
      </c>
      <c r="M30" s="26">
        <v>600.29730224609375</v>
      </c>
      <c r="N30" s="26">
        <v>632.57916259765625</v>
      </c>
      <c r="O30" s="26">
        <v>631.31964111328125</v>
      </c>
      <c r="P30" s="26">
        <v>587.45684814453125</v>
      </c>
      <c r="Q30" s="26">
        <v>543.3702392578125</v>
      </c>
      <c r="R30" s="26">
        <v>557.154052734375</v>
      </c>
      <c r="S30" s="26">
        <v>545.50177001953125</v>
      </c>
      <c r="T30" s="26">
        <v>0.4242415726184845</v>
      </c>
      <c r="U30" s="26">
        <v>0.41444692015647888</v>
      </c>
      <c r="V30" s="26">
        <v>0.4011063277721405</v>
      </c>
      <c r="W30" s="26">
        <v>0.36527231335639954</v>
      </c>
      <c r="X30" s="26">
        <v>0.37493953108787537</v>
      </c>
      <c r="Y30" s="26">
        <v>0.30872786045074463</v>
      </c>
      <c r="Z30" s="26">
        <v>0.36921817064285278</v>
      </c>
      <c r="AA30" s="26">
        <v>0.36921817064285278</v>
      </c>
      <c r="AB30" s="26">
        <v>0.33547553420066833</v>
      </c>
      <c r="AC30" s="26">
        <v>0.33318313956260681</v>
      </c>
      <c r="AD30" s="26">
        <v>0.33121296763420105</v>
      </c>
      <c r="AE30" s="26">
        <v>0.29855790734291077</v>
      </c>
      <c r="AF30" s="26">
        <v>0.2969052791595459</v>
      </c>
      <c r="AG30" s="26">
        <v>0.2687433660030365</v>
      </c>
      <c r="AH30" s="26">
        <v>0.24620859324932098</v>
      </c>
      <c r="AI30" s="26">
        <v>0.23364266753196716</v>
      </c>
      <c r="AJ30" s="26">
        <v>0.23918865621089935</v>
      </c>
      <c r="AK30" s="26">
        <v>3.5345103740692139</v>
      </c>
      <c r="AL30" s="26">
        <v>3.5172786712646484</v>
      </c>
      <c r="AM30" s="26">
        <v>3.4888815879821777</v>
      </c>
      <c r="AN30" s="26">
        <v>3.2655901908874512</v>
      </c>
      <c r="AO30" s="26">
        <v>3.1415555477142334</v>
      </c>
      <c r="AP30" s="26">
        <v>2.9803669452667236</v>
      </c>
      <c r="AQ30" s="26">
        <v>3.1111345291137695</v>
      </c>
      <c r="AR30" s="26">
        <v>3.1111345291137695</v>
      </c>
      <c r="AS30" s="26">
        <v>2.7307503223419189</v>
      </c>
      <c r="AT30" s="26">
        <v>2.7116575241088867</v>
      </c>
      <c r="AU30" s="26">
        <v>2.6956732273101807</v>
      </c>
      <c r="AV30" s="26">
        <v>2.2158517837524414</v>
      </c>
      <c r="AW30" s="26">
        <v>2.2000939846038818</v>
      </c>
      <c r="AX30" s="26">
        <v>1.8522316217422485</v>
      </c>
      <c r="AY30" s="26">
        <v>1.5843932628631592</v>
      </c>
      <c r="AZ30" s="26">
        <v>1.4352607727050781</v>
      </c>
      <c r="BA30" s="26">
        <v>1.5154004096984863</v>
      </c>
    </row>
    <row r="31" spans="2:53">
      <c r="B31" s="25">
        <v>41650</v>
      </c>
      <c r="C31" s="26">
        <v>662.15045166015625</v>
      </c>
      <c r="D31" s="26">
        <v>651.225341796875</v>
      </c>
      <c r="E31" s="26">
        <v>633.626220703125</v>
      </c>
      <c r="F31" s="26">
        <v>575.511962890625</v>
      </c>
      <c r="G31" s="26">
        <v>595.05889892578125</v>
      </c>
      <c r="H31" s="26">
        <v>530.915283203125</v>
      </c>
      <c r="I31" s="26">
        <v>589.58013916015625</v>
      </c>
      <c r="J31" s="26">
        <v>589.58013916015625</v>
      </c>
      <c r="K31" s="26">
        <v>608.0330810546875</v>
      </c>
      <c r="L31" s="26">
        <v>604.89398193359375</v>
      </c>
      <c r="M31" s="26">
        <v>601.5579833984375</v>
      </c>
      <c r="N31" s="26">
        <v>633.51641845703125</v>
      </c>
      <c r="O31" s="26">
        <v>631.65203857421875</v>
      </c>
      <c r="P31" s="26">
        <v>586.858154296875</v>
      </c>
      <c r="Q31" s="26">
        <v>542.966552734375</v>
      </c>
      <c r="R31" s="26">
        <v>546.27862548828125</v>
      </c>
      <c r="S31" s="26">
        <v>544.7659912109375</v>
      </c>
      <c r="T31" s="26">
        <v>0.43559890985488892</v>
      </c>
      <c r="U31" s="26">
        <v>0.42655858397483826</v>
      </c>
      <c r="V31" s="26">
        <v>0.41199707984924316</v>
      </c>
      <c r="W31" s="26">
        <v>0.36393341422080994</v>
      </c>
      <c r="X31" s="26">
        <v>0.37573537230491638</v>
      </c>
      <c r="Y31" s="26">
        <v>0.30897095799446106</v>
      </c>
      <c r="Z31" s="26">
        <v>0.36982989311218262</v>
      </c>
      <c r="AA31" s="26">
        <v>0.36982989311218262</v>
      </c>
      <c r="AB31" s="26">
        <v>0.33656120300292969</v>
      </c>
      <c r="AC31" s="26">
        <v>0.33402454853057861</v>
      </c>
      <c r="AD31" s="26">
        <v>0.33196046948432922</v>
      </c>
      <c r="AE31" s="26">
        <v>0.29901328682899475</v>
      </c>
      <c r="AF31" s="26">
        <v>0.29780098795890808</v>
      </c>
      <c r="AG31" s="26">
        <v>0.26950523257255554</v>
      </c>
      <c r="AH31" s="26">
        <v>0.24699196219444275</v>
      </c>
      <c r="AI31" s="26">
        <v>0.23390835523605347</v>
      </c>
      <c r="AJ31" s="26">
        <v>0.23870097100734711</v>
      </c>
      <c r="AK31" s="26">
        <v>3.5511798858642578</v>
      </c>
      <c r="AL31" s="26">
        <v>3.5377743244171143</v>
      </c>
      <c r="AM31" s="26">
        <v>3.5127737522125244</v>
      </c>
      <c r="AN31" s="26">
        <v>3.2874965667724609</v>
      </c>
      <c r="AO31" s="26">
        <v>3.1495323181152344</v>
      </c>
      <c r="AP31" s="26">
        <v>2.9809696674346924</v>
      </c>
      <c r="AQ31" s="26">
        <v>3.1145718097686768</v>
      </c>
      <c r="AR31" s="26">
        <v>3.1145718097686768</v>
      </c>
      <c r="AS31" s="26">
        <v>2.7406401634216309</v>
      </c>
      <c r="AT31" s="26">
        <v>2.7187888622283936</v>
      </c>
      <c r="AU31" s="26">
        <v>2.7017805576324463</v>
      </c>
      <c r="AV31" s="26">
        <v>2.2186851501464844</v>
      </c>
      <c r="AW31" s="26">
        <v>2.2096176147460937</v>
      </c>
      <c r="AX31" s="26">
        <v>1.86151123046875</v>
      </c>
      <c r="AY31" s="26">
        <v>1.5945987701416016</v>
      </c>
      <c r="AZ31" s="26">
        <v>1.4242254495620728</v>
      </c>
      <c r="BA31" s="26">
        <v>1.5064437389373779</v>
      </c>
    </row>
    <row r="32" spans="2:53">
      <c r="B32" s="25">
        <v>41651</v>
      </c>
      <c r="C32" s="26">
        <v>665.40643310546875</v>
      </c>
      <c r="D32" s="26">
        <v>662.83807373046875</v>
      </c>
      <c r="E32" s="26">
        <v>648.476806640625</v>
      </c>
      <c r="F32" s="26">
        <v>572.46875</v>
      </c>
      <c r="G32" s="26">
        <v>595.90869140625</v>
      </c>
      <c r="H32" s="26">
        <v>531.1466064453125</v>
      </c>
      <c r="I32" s="26">
        <v>590.187255859375</v>
      </c>
      <c r="J32" s="26">
        <v>590.187255859375</v>
      </c>
      <c r="K32" s="26">
        <v>608.72210693359375</v>
      </c>
      <c r="L32" s="26">
        <v>605.951171875</v>
      </c>
      <c r="M32" s="26">
        <v>602.7974853515625</v>
      </c>
      <c r="N32" s="26">
        <v>634.1114501953125</v>
      </c>
      <c r="O32" s="26">
        <v>632.405517578125</v>
      </c>
      <c r="P32" s="26">
        <v>587.5216064453125</v>
      </c>
      <c r="Q32" s="26">
        <v>548.7237548828125</v>
      </c>
      <c r="R32" s="26">
        <v>560.08135986328125</v>
      </c>
      <c r="S32" s="26">
        <v>544.91339111328125</v>
      </c>
      <c r="T32" s="26">
        <v>0.43829143047332764</v>
      </c>
      <c r="U32" s="26">
        <v>0.4361608624458313</v>
      </c>
      <c r="V32" s="26">
        <v>0.42426908016204834</v>
      </c>
      <c r="W32" s="26">
        <v>0.36119407415390015</v>
      </c>
      <c r="X32" s="26">
        <v>0.37663838267326355</v>
      </c>
      <c r="Y32" s="26">
        <v>0.30921179056167603</v>
      </c>
      <c r="Z32" s="26">
        <v>0.37048393487930298</v>
      </c>
      <c r="AA32" s="26">
        <v>0.37048393487930298</v>
      </c>
      <c r="AB32" s="26">
        <v>0.3377625048160553</v>
      </c>
      <c r="AC32" s="26">
        <v>0.33497682213783264</v>
      </c>
      <c r="AD32" s="26">
        <v>0.33277276158332825</v>
      </c>
      <c r="AE32" s="26">
        <v>0.29981726408004761</v>
      </c>
      <c r="AF32" s="26">
        <v>0.29845550656318665</v>
      </c>
      <c r="AG32" s="26">
        <v>0.27068436145782471</v>
      </c>
      <c r="AH32" s="26">
        <v>0.24313542246818542</v>
      </c>
      <c r="AI32" s="26">
        <v>0.22919709980487823</v>
      </c>
      <c r="AJ32" s="26">
        <v>0.23906210064888</v>
      </c>
      <c r="AK32" s="26">
        <v>3.6058957576751709</v>
      </c>
      <c r="AL32" s="26">
        <v>3.5625514984130859</v>
      </c>
      <c r="AM32" s="26">
        <v>3.5343899726867676</v>
      </c>
      <c r="AN32" s="26">
        <v>3.3088185787200928</v>
      </c>
      <c r="AO32" s="26">
        <v>3.1585087776184082</v>
      </c>
      <c r="AP32" s="26">
        <v>2.9815897941589355</v>
      </c>
      <c r="AQ32" s="26">
        <v>3.1186285018920898</v>
      </c>
      <c r="AR32" s="26">
        <v>3.1186285018920898</v>
      </c>
      <c r="AS32" s="26">
        <v>2.7518143653869629</v>
      </c>
      <c r="AT32" s="26">
        <v>2.7271156311035156</v>
      </c>
      <c r="AU32" s="26">
        <v>2.7085466384887695</v>
      </c>
      <c r="AV32" s="26">
        <v>2.2267780303955078</v>
      </c>
      <c r="AW32" s="26">
        <v>2.2151823043823242</v>
      </c>
      <c r="AX32" s="26">
        <v>1.8750125169754028</v>
      </c>
      <c r="AY32" s="26">
        <v>1.5336067676544189</v>
      </c>
      <c r="AZ32" s="26">
        <v>1.3334660530090332</v>
      </c>
      <c r="BA32" s="26">
        <v>1.5081769227981567</v>
      </c>
    </row>
    <row r="33" spans="2:53">
      <c r="B33" s="25">
        <v>41652</v>
      </c>
      <c r="C33" s="26">
        <v>655.77056884765625</v>
      </c>
      <c r="D33" s="26">
        <v>663.5777587890625</v>
      </c>
      <c r="E33" s="26">
        <v>661.7117919921875</v>
      </c>
      <c r="F33" s="26">
        <v>579.441650390625</v>
      </c>
      <c r="G33" s="26">
        <v>597.071044921875</v>
      </c>
      <c r="H33" s="26">
        <v>531.38116455078125</v>
      </c>
      <c r="I33" s="26">
        <v>590.8262939453125</v>
      </c>
      <c r="J33" s="26">
        <v>590.8262939453125</v>
      </c>
      <c r="K33" s="26">
        <v>609.3087158203125</v>
      </c>
      <c r="L33" s="26">
        <v>606.8778076171875</v>
      </c>
      <c r="M33" s="26">
        <v>603.95367431640625</v>
      </c>
      <c r="N33" s="26">
        <v>634.90380859375</v>
      </c>
      <c r="O33" s="26">
        <v>633.35845947265625</v>
      </c>
      <c r="P33" s="26">
        <v>587.9930419921875</v>
      </c>
      <c r="Q33" s="26">
        <v>548.0460205078125</v>
      </c>
      <c r="R33" s="26">
        <v>588.952392578125</v>
      </c>
      <c r="S33" s="26">
        <v>544.7476806640625</v>
      </c>
      <c r="T33" s="26">
        <v>0.43032243847846985</v>
      </c>
      <c r="U33" s="26">
        <v>0.43676480650901794</v>
      </c>
      <c r="V33" s="26">
        <v>0.43526232242584229</v>
      </c>
      <c r="W33" s="26">
        <v>0.36715421080589294</v>
      </c>
      <c r="X33" s="26">
        <v>0.37779182195663452</v>
      </c>
      <c r="Y33" s="26">
        <v>0.30945593118667603</v>
      </c>
      <c r="Z33" s="26">
        <v>0.37116724252700806</v>
      </c>
      <c r="AA33" s="26">
        <v>0.37116724252700806</v>
      </c>
      <c r="AB33" s="26">
        <v>0.33900934457778931</v>
      </c>
      <c r="AC33" s="26">
        <v>0.3360086977481842</v>
      </c>
      <c r="AD33" s="26">
        <v>0.33364057540893555</v>
      </c>
      <c r="AE33" s="26">
        <v>0.30048951506614685</v>
      </c>
      <c r="AF33" s="26">
        <v>0.29892465472221375</v>
      </c>
      <c r="AG33" s="26">
        <v>0.27128848433494568</v>
      </c>
      <c r="AH33" s="26">
        <v>0.24423302710056305</v>
      </c>
      <c r="AI33" s="26">
        <v>0.24975596368312836</v>
      </c>
      <c r="AJ33" s="26">
        <v>0.23983047902584076</v>
      </c>
      <c r="AK33" s="26">
        <v>3.6965904235839844</v>
      </c>
      <c r="AL33" s="26">
        <v>3.6227245330810547</v>
      </c>
      <c r="AM33" s="26">
        <v>3.5533745288848877</v>
      </c>
      <c r="AN33" s="26">
        <v>3.3482599258422852</v>
      </c>
      <c r="AO33" s="26">
        <v>3.1684873104095459</v>
      </c>
      <c r="AP33" s="26">
        <v>2.9822428226470947</v>
      </c>
      <c r="AQ33" s="26">
        <v>3.1231925487518311</v>
      </c>
      <c r="AR33" s="26">
        <v>3.1231925487518311</v>
      </c>
      <c r="AS33" s="26">
        <v>2.7636382579803467</v>
      </c>
      <c r="AT33" s="26">
        <v>2.7363796234130859</v>
      </c>
      <c r="AU33" s="26">
        <v>2.7159459590911865</v>
      </c>
      <c r="AV33" s="26">
        <v>2.2328412532806396</v>
      </c>
      <c r="AW33" s="26">
        <v>2.2182438373565674</v>
      </c>
      <c r="AX33" s="26">
        <v>1.8806924819946289</v>
      </c>
      <c r="AY33" s="26">
        <v>1.5470534563064575</v>
      </c>
      <c r="AZ33" s="26">
        <v>1.5900464057922363</v>
      </c>
      <c r="BA33" s="26">
        <v>1.5161724090576172</v>
      </c>
    </row>
    <row r="34" spans="2:53">
      <c r="B34" s="25">
        <v>41653</v>
      </c>
      <c r="C34" s="26">
        <v>647.10723876953125</v>
      </c>
      <c r="D34" s="26">
        <v>654.21875</v>
      </c>
      <c r="E34" s="26">
        <v>664.6806640625</v>
      </c>
      <c r="F34" s="26">
        <v>597.2166748046875</v>
      </c>
      <c r="G34" s="26">
        <v>598.88232421875</v>
      </c>
      <c r="H34" s="26">
        <v>531.619384765625</v>
      </c>
      <c r="I34" s="26">
        <v>591.549072265625</v>
      </c>
      <c r="J34" s="26">
        <v>591.549072265625</v>
      </c>
      <c r="K34" s="26">
        <v>609.8060302734375</v>
      </c>
      <c r="L34" s="26">
        <v>607.68658447265625</v>
      </c>
      <c r="M34" s="26">
        <v>605.01507568359375</v>
      </c>
      <c r="N34" s="26">
        <v>635.77423095703125</v>
      </c>
      <c r="O34" s="26">
        <v>634.0062255859375</v>
      </c>
      <c r="P34" s="26">
        <v>588.37884521484375</v>
      </c>
      <c r="Q34" s="26">
        <v>547.4095458984375</v>
      </c>
      <c r="R34" s="26">
        <v>547.71722412109375</v>
      </c>
      <c r="S34" s="26">
        <v>544.67852783203125</v>
      </c>
      <c r="T34" s="26">
        <v>0.42315781116485596</v>
      </c>
      <c r="U34" s="26">
        <v>0.42903968691825867</v>
      </c>
      <c r="V34" s="26">
        <v>0.43772822618484497</v>
      </c>
      <c r="W34" s="26">
        <v>0.38189700245857239</v>
      </c>
      <c r="X34" s="26">
        <v>0.37947580218315125</v>
      </c>
      <c r="Y34" s="26">
        <v>0.30970340967178345</v>
      </c>
      <c r="Z34" s="26">
        <v>0.37192332744598389</v>
      </c>
      <c r="AA34" s="26">
        <v>0.37192332744598389</v>
      </c>
      <c r="AB34" s="26">
        <v>0.3402705192565918</v>
      </c>
      <c r="AC34" s="26">
        <v>0.33710619807243347</v>
      </c>
      <c r="AD34" s="26">
        <v>0.33456984162330627</v>
      </c>
      <c r="AE34" s="26">
        <v>0.30111739039421082</v>
      </c>
      <c r="AF34" s="26">
        <v>0.29961821436882019</v>
      </c>
      <c r="AG34" s="26">
        <v>0.27153664827346802</v>
      </c>
      <c r="AH34" s="26">
        <v>0.24510358273983002</v>
      </c>
      <c r="AI34" s="26">
        <v>0.23958374559879303</v>
      </c>
      <c r="AJ34" s="26">
        <v>0.24052797257900238</v>
      </c>
      <c r="AK34" s="26">
        <v>3.7829184532165527</v>
      </c>
      <c r="AL34" s="26">
        <v>3.7120366096496582</v>
      </c>
      <c r="AM34" s="26">
        <v>3.6091306209564209</v>
      </c>
      <c r="AN34" s="26">
        <v>3.4199180603027344</v>
      </c>
      <c r="AO34" s="26">
        <v>3.1798574924468994</v>
      </c>
      <c r="AP34" s="26">
        <v>2.9829294681549072</v>
      </c>
      <c r="AQ34" s="26">
        <v>3.128373384475708</v>
      </c>
      <c r="AR34" s="26">
        <v>3.128373384475708</v>
      </c>
      <c r="AS34" s="26">
        <v>2.7758326530456543</v>
      </c>
      <c r="AT34" s="26">
        <v>2.7464592456817627</v>
      </c>
      <c r="AU34" s="26">
        <v>2.7240591049194336</v>
      </c>
      <c r="AV34" s="26">
        <v>2.23818039894104</v>
      </c>
      <c r="AW34" s="26">
        <v>2.2249269485473633</v>
      </c>
      <c r="AX34" s="26">
        <v>1.8821700811386108</v>
      </c>
      <c r="AY34" s="26">
        <v>1.5589836835861206</v>
      </c>
      <c r="AZ34" s="26">
        <v>1.4874521493911743</v>
      </c>
      <c r="BA34" s="26">
        <v>1.5233176946640015</v>
      </c>
    </row>
    <row r="35" spans="2:53">
      <c r="B35" s="25">
        <v>41654</v>
      </c>
      <c r="C35" s="26">
        <v>641.20477294921875</v>
      </c>
      <c r="D35" s="26">
        <v>645.9188232421875</v>
      </c>
      <c r="E35" s="26">
        <v>655.76531982421875</v>
      </c>
      <c r="F35" s="26">
        <v>610.10308837890625</v>
      </c>
      <c r="G35" s="26">
        <v>601.47344970703125</v>
      </c>
      <c r="H35" s="26">
        <v>531.8638916015625</v>
      </c>
      <c r="I35" s="26">
        <v>592.42431640625</v>
      </c>
      <c r="J35" s="26">
        <v>592.42431640625</v>
      </c>
      <c r="K35" s="26">
        <v>610.22454833984375</v>
      </c>
      <c r="L35" s="26">
        <v>608.38946533203125</v>
      </c>
      <c r="M35" s="26">
        <v>605.978759765625</v>
      </c>
      <c r="N35" s="26">
        <v>636.64617919921875</v>
      </c>
      <c r="O35" s="26">
        <v>634.698486328125</v>
      </c>
      <c r="P35" s="26">
        <v>588.911865234375</v>
      </c>
      <c r="Q35" s="26">
        <v>546.98980712890625</v>
      </c>
      <c r="R35" s="26">
        <v>540.5262451171875</v>
      </c>
      <c r="S35" s="26">
        <v>545.05377197265625</v>
      </c>
      <c r="T35" s="26">
        <v>0.41827642917633057</v>
      </c>
      <c r="U35" s="26">
        <v>0.42217782139778137</v>
      </c>
      <c r="V35" s="26">
        <v>0.43033504486083984</v>
      </c>
      <c r="W35" s="26">
        <v>0.39255297183990479</v>
      </c>
      <c r="X35" s="26">
        <v>0.38179650902748108</v>
      </c>
      <c r="Y35" s="26">
        <v>0.30995640158653259</v>
      </c>
      <c r="Z35" s="26">
        <v>0.37280789017677307</v>
      </c>
      <c r="AA35" s="26">
        <v>0.37280789017677307</v>
      </c>
      <c r="AB35" s="26">
        <v>0.3415215015411377</v>
      </c>
      <c r="AC35" s="26">
        <v>0.33825170993804932</v>
      </c>
      <c r="AD35" s="26">
        <v>0.33556076884269714</v>
      </c>
      <c r="AE35" s="26">
        <v>0.30175954103469849</v>
      </c>
      <c r="AF35" s="26">
        <v>0.30033618211746216</v>
      </c>
      <c r="AG35" s="26">
        <v>0.27195775508880615</v>
      </c>
      <c r="AH35" s="26">
        <v>0.24558213353157043</v>
      </c>
      <c r="AI35" s="26">
        <v>0.23618362843990326</v>
      </c>
      <c r="AJ35" s="26">
        <v>0.24083051085472107</v>
      </c>
      <c r="AK35" s="26">
        <v>3.8608455657958984</v>
      </c>
      <c r="AL35" s="26">
        <v>3.7986032962799072</v>
      </c>
      <c r="AM35" s="26">
        <v>3.6968610286712646</v>
      </c>
      <c r="AN35" s="26">
        <v>3.4647881984710693</v>
      </c>
      <c r="AO35" s="26">
        <v>3.1925990581512451</v>
      </c>
      <c r="AP35" s="26">
        <v>2.9836549758911133</v>
      </c>
      <c r="AQ35" s="26">
        <v>3.1342630386352539</v>
      </c>
      <c r="AR35" s="26">
        <v>3.1342630386352539</v>
      </c>
      <c r="AS35" s="26">
        <v>2.7881793975830078</v>
      </c>
      <c r="AT35" s="26">
        <v>2.7572016716003418</v>
      </c>
      <c r="AU35" s="26">
        <v>2.7329084873199463</v>
      </c>
      <c r="AV35" s="26">
        <v>2.2436473369598389</v>
      </c>
      <c r="AW35" s="26">
        <v>2.2315316200256348</v>
      </c>
      <c r="AX35" s="26">
        <v>1.8858449459075928</v>
      </c>
      <c r="AY35" s="26">
        <v>1.5650737285614014</v>
      </c>
      <c r="AZ35" s="26">
        <v>1.4455047845840454</v>
      </c>
      <c r="BA35" s="26">
        <v>1.5249210596084595</v>
      </c>
    </row>
    <row r="36" spans="2:53">
      <c r="B36" s="25">
        <v>41655</v>
      </c>
      <c r="C36" s="26">
        <v>638.71875</v>
      </c>
      <c r="D36" s="26">
        <v>640.70416259765625</v>
      </c>
      <c r="E36" s="26">
        <v>647.193115234375</v>
      </c>
      <c r="F36" s="26">
        <v>621.50213623046875</v>
      </c>
      <c r="G36" s="26">
        <v>604.6141357421875</v>
      </c>
      <c r="H36" s="26">
        <v>532.1170654296875</v>
      </c>
      <c r="I36" s="26">
        <v>593.50299072265625</v>
      </c>
      <c r="J36" s="26">
        <v>593.50299072265625</v>
      </c>
      <c r="K36" s="26">
        <v>610.5728759765625</v>
      </c>
      <c r="L36" s="26">
        <v>608.99542236328125</v>
      </c>
      <c r="M36" s="26">
        <v>606.84307861328125</v>
      </c>
      <c r="N36" s="26">
        <v>637.5072021484375</v>
      </c>
      <c r="O36" s="26">
        <v>635.57940673828125</v>
      </c>
      <c r="P36" s="26">
        <v>589.3953857421875</v>
      </c>
      <c r="Q36" s="26">
        <v>547.69012451171875</v>
      </c>
      <c r="R36" s="26">
        <v>545.79595947265625</v>
      </c>
      <c r="S36" s="26">
        <v>545.36029052734375</v>
      </c>
      <c r="T36" s="26">
        <v>0.41622048616409302</v>
      </c>
      <c r="U36" s="26">
        <v>0.41787385940551758</v>
      </c>
      <c r="V36" s="26">
        <v>0.42322620749473572</v>
      </c>
      <c r="W36" s="26">
        <v>0.4019635021686554</v>
      </c>
      <c r="X36" s="26">
        <v>0.38456317782402039</v>
      </c>
      <c r="Y36" s="26">
        <v>0.31021687388420105</v>
      </c>
      <c r="Z36" s="26">
        <v>0.37386184930801392</v>
      </c>
      <c r="AA36" s="26">
        <v>0.37386184930801392</v>
      </c>
      <c r="AB36" s="26">
        <v>0.34274202585220337</v>
      </c>
      <c r="AC36" s="26">
        <v>0.33942365646362305</v>
      </c>
      <c r="AD36" s="26">
        <v>0.33660480380058289</v>
      </c>
      <c r="AE36" s="26">
        <v>0.30241695046424866</v>
      </c>
      <c r="AF36" s="26">
        <v>0.30097609758377075</v>
      </c>
      <c r="AG36" s="26">
        <v>0.27244791388511658</v>
      </c>
      <c r="AH36" s="26">
        <v>0.24653662741184235</v>
      </c>
      <c r="AI36" s="26">
        <v>0.24392008781433105</v>
      </c>
      <c r="AJ36" s="26">
        <v>0.24118830263614655</v>
      </c>
      <c r="AK36" s="26">
        <v>3.9276676177978516</v>
      </c>
      <c r="AL36" s="26">
        <v>3.8743174076080322</v>
      </c>
      <c r="AM36" s="26">
        <v>3.7830426692962646</v>
      </c>
      <c r="AN36" s="26">
        <v>3.4904170036315918</v>
      </c>
      <c r="AO36" s="26">
        <v>3.2056939601898193</v>
      </c>
      <c r="AP36" s="26">
        <v>2.9844217300415039</v>
      </c>
      <c r="AQ36" s="26">
        <v>3.1408677101135254</v>
      </c>
      <c r="AR36" s="26">
        <v>3.1408677101135254</v>
      </c>
      <c r="AS36" s="26">
        <v>2.8004932403564453</v>
      </c>
      <c r="AT36" s="26">
        <v>2.7684164047241211</v>
      </c>
      <c r="AU36" s="26">
        <v>2.7424330711364746</v>
      </c>
      <c r="AV36" s="26">
        <v>2.2492415904998779</v>
      </c>
      <c r="AW36" s="26">
        <v>2.2369880676269531</v>
      </c>
      <c r="AX36" s="26">
        <v>1.890215277671814</v>
      </c>
      <c r="AY36" s="26">
        <v>1.5759474039077759</v>
      </c>
      <c r="AZ36" s="26">
        <v>1.5502223968505859</v>
      </c>
      <c r="BA36" s="26">
        <v>1.5272647142410278</v>
      </c>
    </row>
    <row r="37" spans="2:53">
      <c r="B37" s="25">
        <v>41656</v>
      </c>
      <c r="C37" s="26">
        <v>639.10467529296875</v>
      </c>
      <c r="D37" s="26">
        <v>638.79827880859375</v>
      </c>
      <c r="E37" s="26">
        <v>641.32574462890625</v>
      </c>
      <c r="F37" s="26">
        <v>634.9964599609375</v>
      </c>
      <c r="G37" s="26">
        <v>608.121337890625</v>
      </c>
      <c r="H37" s="26">
        <v>532.38018798828125</v>
      </c>
      <c r="I37" s="26">
        <v>594.809814453125</v>
      </c>
      <c r="J37" s="26">
        <v>594.809814453125</v>
      </c>
      <c r="K37" s="26">
        <v>610.86114501953125</v>
      </c>
      <c r="L37" s="26">
        <v>609.5147705078125</v>
      </c>
      <c r="M37" s="26">
        <v>607.611572265625</v>
      </c>
      <c r="N37" s="26">
        <v>638.3201904296875</v>
      </c>
      <c r="O37" s="26">
        <v>636.42816162109375</v>
      </c>
      <c r="P37" s="26">
        <v>589.9736328125</v>
      </c>
      <c r="Q37" s="26">
        <v>547.983154296875</v>
      </c>
      <c r="R37" s="26">
        <v>542.37457275390625</v>
      </c>
      <c r="S37" s="26">
        <v>545.58099365234375</v>
      </c>
      <c r="T37" s="26">
        <v>0.41653957962989807</v>
      </c>
      <c r="U37" s="26">
        <v>0.41627946496009827</v>
      </c>
      <c r="V37" s="26">
        <v>0.4183495044708252</v>
      </c>
      <c r="W37" s="26">
        <v>0.41315329074859619</v>
      </c>
      <c r="X37" s="26">
        <v>0.38747423887252808</v>
      </c>
      <c r="Y37" s="26">
        <v>0.31048572063446045</v>
      </c>
      <c r="Z37" s="26">
        <v>0.37510329484939575</v>
      </c>
      <c r="AA37" s="26">
        <v>0.37510329484939575</v>
      </c>
      <c r="AB37" s="26">
        <v>0.34392216801643372</v>
      </c>
      <c r="AC37" s="26">
        <v>0.34060463309288025</v>
      </c>
      <c r="AD37" s="26">
        <v>0.33769175410270691</v>
      </c>
      <c r="AE37" s="26">
        <v>0.3031156063079834</v>
      </c>
      <c r="AF37" s="26">
        <v>0.30160173773765564</v>
      </c>
      <c r="AG37" s="26">
        <v>0.27291148900985718</v>
      </c>
      <c r="AH37" s="26">
        <v>0.2469194233417511</v>
      </c>
      <c r="AI37" s="26">
        <v>0.2473798394203186</v>
      </c>
      <c r="AJ37" s="26">
        <v>0.24160413444042206</v>
      </c>
      <c r="AK37" s="26">
        <v>3.9830985069274902</v>
      </c>
      <c r="AL37" s="26">
        <v>3.938462495803833</v>
      </c>
      <c r="AM37" s="26">
        <v>3.8611509799957275</v>
      </c>
      <c r="AN37" s="26">
        <v>3.5144274234771729</v>
      </c>
      <c r="AO37" s="26">
        <v>3.2188553810119629</v>
      </c>
      <c r="AP37" s="26">
        <v>2.9852297306060791</v>
      </c>
      <c r="AQ37" s="26">
        <v>3.1481459140777588</v>
      </c>
      <c r="AR37" s="26">
        <v>3.1481459140777588</v>
      </c>
      <c r="AS37" s="26">
        <v>2.8126776218414307</v>
      </c>
      <c r="AT37" s="26">
        <v>2.7799477577209473</v>
      </c>
      <c r="AU37" s="26">
        <v>2.7525532245635986</v>
      </c>
      <c r="AV37" s="26">
        <v>2.2553443908691406</v>
      </c>
      <c r="AW37" s="26">
        <v>2.2422554492950439</v>
      </c>
      <c r="AX37" s="26">
        <v>1.8944287300109863</v>
      </c>
      <c r="AY37" s="26">
        <v>1.5795032978057861</v>
      </c>
      <c r="AZ37" s="26">
        <v>1.5999375581741333</v>
      </c>
      <c r="BA37" s="26">
        <v>1.5306509733200073</v>
      </c>
    </row>
    <row r="38" spans="2:53">
      <c r="B38" s="25">
        <v>41657</v>
      </c>
      <c r="C38" s="26">
        <v>641.550048828125</v>
      </c>
      <c r="D38" s="26">
        <v>639.537353515625</v>
      </c>
      <c r="E38" s="26">
        <v>638.8594970703125</v>
      </c>
      <c r="F38" s="26">
        <v>649.099365234375</v>
      </c>
      <c r="G38" s="26">
        <v>612.4666748046875</v>
      </c>
      <c r="H38" s="26">
        <v>532.6553955078125</v>
      </c>
      <c r="I38" s="26">
        <v>596.38494873046875</v>
      </c>
      <c r="J38" s="26">
        <v>596.38494873046875</v>
      </c>
      <c r="K38" s="26">
        <v>611.09918212890625</v>
      </c>
      <c r="L38" s="26">
        <v>609.95654296875</v>
      </c>
      <c r="M38" s="26">
        <v>608.28790283203125</v>
      </c>
      <c r="N38" s="26">
        <v>639.09326171875</v>
      </c>
      <c r="O38" s="26">
        <v>637.30023193359375</v>
      </c>
      <c r="P38" s="26">
        <v>590.58807373046875</v>
      </c>
      <c r="Q38" s="26">
        <v>548.21160888671875</v>
      </c>
      <c r="R38" s="26">
        <v>546.216064453125</v>
      </c>
      <c r="S38" s="26">
        <v>545.7547607421875</v>
      </c>
      <c r="T38" s="26">
        <v>0.41856193542480469</v>
      </c>
      <c r="U38" s="26">
        <v>0.41690871119499207</v>
      </c>
      <c r="V38" s="26">
        <v>0.41628670692443848</v>
      </c>
      <c r="W38" s="26">
        <v>0.42481034994125366</v>
      </c>
      <c r="X38" s="26">
        <v>0.38943561911582947</v>
      </c>
      <c r="Y38" s="26">
        <v>0.31076106429100037</v>
      </c>
      <c r="Z38" s="26">
        <v>0.37646043300628662</v>
      </c>
      <c r="AA38" s="26">
        <v>0.37646043300628662</v>
      </c>
      <c r="AB38" s="26">
        <v>0.34505531191825867</v>
      </c>
      <c r="AC38" s="26">
        <v>0.34177741408348083</v>
      </c>
      <c r="AD38" s="26">
        <v>0.33880683779716492</v>
      </c>
      <c r="AE38" s="26">
        <v>0.30383914709091187</v>
      </c>
      <c r="AF38" s="26">
        <v>0.30225113034248352</v>
      </c>
      <c r="AG38" s="26">
        <v>0.27339097857475281</v>
      </c>
      <c r="AH38" s="26">
        <v>0.24705182015895844</v>
      </c>
      <c r="AI38" s="26">
        <v>0.24477840960025787</v>
      </c>
      <c r="AJ38" s="26">
        <v>0.24204462766647339</v>
      </c>
      <c r="AK38" s="26">
        <v>4.0290837287902832</v>
      </c>
      <c r="AL38" s="26">
        <v>3.9911117553710938</v>
      </c>
      <c r="AM38" s="26">
        <v>3.9272279739379883</v>
      </c>
      <c r="AN38" s="26">
        <v>3.5347867012023926</v>
      </c>
      <c r="AO38" s="26">
        <v>3.2313036918640137</v>
      </c>
      <c r="AP38" s="26">
        <v>2.9860770702362061</v>
      </c>
      <c r="AQ38" s="26">
        <v>3.1559727191925049</v>
      </c>
      <c r="AR38" s="26">
        <v>3.1559727191925049</v>
      </c>
      <c r="AS38" s="26">
        <v>2.8246536254882813</v>
      </c>
      <c r="AT38" s="26">
        <v>2.7916371822357178</v>
      </c>
      <c r="AU38" s="26">
        <v>2.76314377784729</v>
      </c>
      <c r="AV38" s="26">
        <v>2.2617237567901611</v>
      </c>
      <c r="AW38" s="26">
        <v>2.2478623390197754</v>
      </c>
      <c r="AX38" s="26">
        <v>1.8984720706939697</v>
      </c>
      <c r="AY38" s="26">
        <v>1.5803073644638062</v>
      </c>
      <c r="AZ38" s="26">
        <v>1.560225248336792</v>
      </c>
      <c r="BA38" s="26">
        <v>1.5346394777297974</v>
      </c>
    </row>
    <row r="39" spans="2:53">
      <c r="B39" s="25">
        <v>41658</v>
      </c>
      <c r="C39" s="26">
        <v>645.96246337890625</v>
      </c>
      <c r="D39" s="26">
        <v>642.46087646484375</v>
      </c>
      <c r="E39" s="26">
        <v>639.21575927734375</v>
      </c>
      <c r="F39" s="26">
        <v>660.93072509765625</v>
      </c>
      <c r="G39" s="26">
        <v>616.36090087890625</v>
      </c>
      <c r="H39" s="26">
        <v>532.9432373046875</v>
      </c>
      <c r="I39" s="26">
        <v>598.22442626953125</v>
      </c>
      <c r="J39" s="26">
        <v>598.22442626953125</v>
      </c>
      <c r="K39" s="26">
        <v>611.29779052734375</v>
      </c>
      <c r="L39" s="26">
        <v>610.33099365234375</v>
      </c>
      <c r="M39" s="26">
        <v>608.87896728515625</v>
      </c>
      <c r="N39" s="26">
        <v>639.80059814453125</v>
      </c>
      <c r="O39" s="26">
        <v>638.11431884765625</v>
      </c>
      <c r="P39" s="26">
        <v>591.20660400390625</v>
      </c>
      <c r="Q39" s="26">
        <v>548.55950927734375</v>
      </c>
      <c r="R39" s="26">
        <v>548.4747314453125</v>
      </c>
      <c r="S39" s="26">
        <v>545.95648193359375</v>
      </c>
      <c r="T39" s="26">
        <v>0.42221096158027649</v>
      </c>
      <c r="U39" s="26">
        <v>0.41931268572807312</v>
      </c>
      <c r="V39" s="26">
        <v>0.41657930612564087</v>
      </c>
      <c r="W39" s="26">
        <v>0.43464517593383789</v>
      </c>
      <c r="X39" s="26">
        <v>0.39273384213447571</v>
      </c>
      <c r="Y39" s="26">
        <v>0.31104364991188049</v>
      </c>
      <c r="Z39" s="26">
        <v>0.37794628739356995</v>
      </c>
      <c r="AA39" s="26">
        <v>0.37794628739356995</v>
      </c>
      <c r="AB39" s="26">
        <v>0.34614273905754089</v>
      </c>
      <c r="AC39" s="26">
        <v>0.34293168783187866</v>
      </c>
      <c r="AD39" s="26">
        <v>0.33993789553642273</v>
      </c>
      <c r="AE39" s="26">
        <v>0.30460432171821594</v>
      </c>
      <c r="AF39" s="26">
        <v>0.30292856693267822</v>
      </c>
      <c r="AG39" s="26">
        <v>0.27384337782859802</v>
      </c>
      <c r="AH39" s="26">
        <v>0.24734707176685333</v>
      </c>
      <c r="AI39" s="26">
        <v>0.24342755973339081</v>
      </c>
      <c r="AJ39" s="26">
        <v>0.2425253838300705</v>
      </c>
      <c r="AK39" s="26">
        <v>4.0657353401184082</v>
      </c>
      <c r="AL39" s="26">
        <v>4.0366168022155762</v>
      </c>
      <c r="AM39" s="26">
        <v>3.9829387664794922</v>
      </c>
      <c r="AN39" s="26">
        <v>3.5590434074401855</v>
      </c>
      <c r="AO39" s="26">
        <v>3.2461931705474854</v>
      </c>
      <c r="AP39" s="26">
        <v>2.9869658946990967</v>
      </c>
      <c r="AQ39" s="26">
        <v>3.1643915176391602</v>
      </c>
      <c r="AR39" s="26">
        <v>3.1643915176391602</v>
      </c>
      <c r="AS39" s="26">
        <v>2.836409330368042</v>
      </c>
      <c r="AT39" s="26">
        <v>2.8033840656280518</v>
      </c>
      <c r="AU39" s="26">
        <v>2.7740988731384277</v>
      </c>
      <c r="AV39" s="26">
        <v>2.2686522006988525</v>
      </c>
      <c r="AW39" s="26">
        <v>2.2537360191345215</v>
      </c>
      <c r="AX39" s="26">
        <v>1.9024717807769775</v>
      </c>
      <c r="AY39" s="26">
        <v>1.5827087163925171</v>
      </c>
      <c r="AZ39" s="26">
        <v>1.5373777151107788</v>
      </c>
      <c r="BA39" s="26">
        <v>1.5389257669448853</v>
      </c>
    </row>
    <row r="40" spans="2:53">
      <c r="B40" s="25">
        <v>41659</v>
      </c>
      <c r="C40" s="26">
        <v>651.54547119140625</v>
      </c>
      <c r="D40" s="26">
        <v>647.0921630859375</v>
      </c>
      <c r="E40" s="26">
        <v>641.677978515625</v>
      </c>
      <c r="F40" s="26">
        <v>663.16314697265625</v>
      </c>
      <c r="G40" s="26">
        <v>619.801025390625</v>
      </c>
      <c r="H40" s="26">
        <v>533.2421875</v>
      </c>
      <c r="I40" s="26">
        <v>600.24884033203125</v>
      </c>
      <c r="J40" s="26">
        <v>600.24884033203125</v>
      </c>
      <c r="K40" s="26">
        <v>611.46746826171875</v>
      </c>
      <c r="L40" s="26">
        <v>610.6478271484375</v>
      </c>
      <c r="M40" s="26">
        <v>609.3914794921875</v>
      </c>
      <c r="N40" s="26">
        <v>640.45684814453125</v>
      </c>
      <c r="O40" s="26">
        <v>638.92315673828125</v>
      </c>
      <c r="P40" s="26">
        <v>591.83026123046875</v>
      </c>
      <c r="Q40" s="26">
        <v>548.88360595703125</v>
      </c>
      <c r="R40" s="26">
        <v>547.79339599609375</v>
      </c>
      <c r="S40" s="26">
        <v>546.173828125</v>
      </c>
      <c r="T40" s="26">
        <v>0.42682808637619019</v>
      </c>
      <c r="U40" s="26">
        <v>0.42313352227210999</v>
      </c>
      <c r="V40" s="26">
        <v>0.41862285137176514</v>
      </c>
      <c r="W40" s="26">
        <v>0.43649959564208984</v>
      </c>
      <c r="X40" s="26">
        <v>0.39581409096717834</v>
      </c>
      <c r="Y40" s="26">
        <v>0.31133586168289185</v>
      </c>
      <c r="Z40" s="26">
        <v>0.37961107492446899</v>
      </c>
      <c r="AA40" s="26">
        <v>0.37961107492446899</v>
      </c>
      <c r="AB40" s="26">
        <v>0.34718647599220276</v>
      </c>
      <c r="AC40" s="26">
        <v>0.34405839443206787</v>
      </c>
      <c r="AD40" s="26">
        <v>0.34107127785682678</v>
      </c>
      <c r="AE40" s="26">
        <v>0.30538913607597351</v>
      </c>
      <c r="AF40" s="26">
        <v>0.30369877815246582</v>
      </c>
      <c r="AG40" s="26">
        <v>0.27434533834457397</v>
      </c>
      <c r="AH40" s="26">
        <v>0.24765042960643768</v>
      </c>
      <c r="AI40" s="26">
        <v>0.24465340375900269</v>
      </c>
      <c r="AJ40" s="26">
        <v>0.24298939108848572</v>
      </c>
      <c r="AK40" s="26">
        <v>4.0962872505187988</v>
      </c>
      <c r="AL40" s="26">
        <v>4.0719399452209473</v>
      </c>
      <c r="AM40" s="26">
        <v>4.0289573669433594</v>
      </c>
      <c r="AN40" s="26">
        <v>3.6154518127441406</v>
      </c>
      <c r="AO40" s="26">
        <v>3.2638680934906006</v>
      </c>
      <c r="AP40" s="26">
        <v>2.9879062175750732</v>
      </c>
      <c r="AQ40" s="26">
        <v>3.1736009120941162</v>
      </c>
      <c r="AR40" s="26">
        <v>3.1736009120941162</v>
      </c>
      <c r="AS40" s="26">
        <v>2.8479263782501221</v>
      </c>
      <c r="AT40" s="26">
        <v>2.8150901794433594</v>
      </c>
      <c r="AU40" s="26">
        <v>2.7852935791015625</v>
      </c>
      <c r="AV40" s="26">
        <v>2.2758402824401855</v>
      </c>
      <c r="AW40" s="26">
        <v>2.2602896690368652</v>
      </c>
      <c r="AX40" s="26">
        <v>1.9067486524581909</v>
      </c>
      <c r="AY40" s="26">
        <v>1.5856056213378906</v>
      </c>
      <c r="AZ40" s="26">
        <v>1.5532213449478149</v>
      </c>
      <c r="BA40" s="26">
        <v>1.5432264804840088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41631</v>
      </c>
      <c r="D2" s="6" t="s">
        <v>12</v>
      </c>
      <c r="E2" s="7" t="str">
        <f>A2&amp;"+FROM-ALL"</f>
        <v>20131231-21A+FROM-ALL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41658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/QUAL8.0.6/ck_01/EC//1DAY/20131231-21A+FROM-ALL/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20131231-21A+FROM-ALL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/QUAL8.0.6/ck_02/EC//1DAY/20131231-21A+FROM-ALL/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20131231-21A+FROM-ALL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/QUAL8.0.6/ck_613/EC//1DAY/20131231-21A+FROM-ALL/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20131231-21A+FROM-ALL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/QUAL8.0.6/ck_12/EC//1DAY/20131231-21A+FROM-ALL/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20131231-21A+FROM-ALL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/QUAL8.0.6/ONEILLR/EC//1DAY/20131231-21A+FROM-ALL/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20131231-21A+FROM-ALL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/QUAL8.0.6/SANLUISR/EC//1DAY/20131231-21A+FROM-ALL/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20131231-21A+FROM-ALL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/QUAL8.0.6/415_100/EC//1DAY/20131231-21A+FROM-ALL/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20131231-21A+FROM-ALL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/QUAL8.0.6/ck_13/EC//1DAY/20131231-21A+FROM-ALL/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20131231-21A+FROM-ALL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/QUAL8.0.6/ck_21/EC//1DAY/20131231-21A+FROM-ALL/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20131231-21A+FROM-ALL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/QUAL8.0.6/ck_22/EC//1DAY/20131231-21A+FROM-ALL/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20131231-21A+FROM-ALL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/QUAL8.0.6/ck_23/EC//1DAY/20131231-21A+FROM-ALL/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20131231-21A+FROM-ALL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/QUAL8.0.6/ck_25/EC//1DAY/20131231-21A+FROM-ALL/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20131231-21A+FROM-ALL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/QUAL8.0.6/ck_27/EC//1DAY/20131231-21A+FROM-ALL/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20131231-21A+FROM-ALL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/QUAL8.0.6/ck_29/EC//1DAY/20131231-21A+FROM-ALL/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20131231-21A+FROM-ALL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/QUAL8.0.6/ck_41/EC//1DAY/20131231-21A+FROM-ALL/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20131231-21A+FROM-ALL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/QUAL8.0.6/ck_66/EC//1DAY/20131231-21A+FROM-ALL/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20131231-21A+FROM-ALL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/QUAL8.0.6/ck_705/EC//1DAY/20131231-21A+FROM-ALL/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20131231-21A+FROM-ALL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/QUAL8.0.6/ck_01/BR//1DAY/20131231-21A+FROM-ALL/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20131231-21A+FROM-ALL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/QUAL8.0.6/ck_02/BR//1DAY/20131231-21A+FROM-ALL/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20131231-21A+FROM-ALL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/QUAL8.0.6/ck_613/BR//1DAY/20131231-21A+FROM-ALL/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20131231-21A+FROM-ALL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/QUAL8.0.6/ck_12/BR//1DAY/20131231-21A+FROM-ALL/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20131231-21A+FROM-ALL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/QUAL8.0.6/ONEILLR/BR//1DAY/20131231-21A+FROM-ALL/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20131231-21A+FROM-ALL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/QUAL8.0.6/SANLUISR/BR//1DAY/20131231-21A+FROM-ALL/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20131231-21A+FROM-ALL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/QUAL8.0.6/415_100/BR//1DAY/20131231-21A+FROM-ALL/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20131231-21A+FROM-ALL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/QUAL8.0.6/ck_13/BR//1DAY/20131231-21A+FROM-ALL/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20131231-21A+FROM-ALL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/QUAL8.0.6/ck_21/BR//1DAY/20131231-21A+FROM-ALL/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20131231-21A+FROM-ALL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/QUAL8.0.6/ck_22/BR//1DAY/20131231-21A+FROM-ALL/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20131231-21A+FROM-ALL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/QUAL8.0.6/ck_23/BR//1DAY/20131231-21A+FROM-ALL/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20131231-21A+FROM-ALL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/QUAL8.0.6/ck_25/BR//1DAY/20131231-21A+FROM-ALL/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20131231-21A+FROM-ALL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/QUAL8.0.6/ck_27/BR//1DAY/20131231-21A+FROM-ALL/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20131231-21A+FROM-ALL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/QUAL8.0.6/ck_29/BR//1DAY/20131231-21A+FROM-ALL/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20131231-21A+FROM-ALL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/QUAL8.0.6/ck_41/BR//1DAY/20131231-21A+FROM-ALL/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20131231-21A+FROM-ALL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/QUAL8.0.6/ck_66/BR//1DAY/20131231-21A+FROM-ALL/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20131231-21A+FROM-ALL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/QUAL8.0.6/ck_705/BR//1DAY/20131231-21A+FROM-ALL/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20131231-21A+FROM-ALL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/QUAL8.0.6/ck_01/DOC//1DAY/20131231-21A+FROM-ALL/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20131231-21A+FROM-ALL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/QUAL8.0.6/ck_02/DOC//1DAY/20131231-21A+FROM-ALL/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20131231-21A+FROM-ALL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/QUAL8.0.6/ck_613/DOC//1DAY/20131231-21A+FROM-ALL/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20131231-21A+FROM-ALL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/QUAL8.0.6/ck_12/DOC//1DAY/20131231-21A+FROM-ALL/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20131231-21A+FROM-ALL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/QUAL8.0.6/ONEILLR/DOC//1DAY/20131231-21A+FROM-ALL/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20131231-21A+FROM-ALL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/QUAL8.0.6/SANLUISR/DOC//1DAY/20131231-21A+FROM-ALL/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20131231-21A+FROM-ALL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/QUAL8.0.6/415_100/DOC//1DAY/20131231-21A+FROM-ALL/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20131231-21A+FROM-ALL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/QUAL8.0.6/ck_13/DOC//1DAY/20131231-21A+FROM-ALL/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20131231-21A+FROM-ALL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/QUAL8.0.6/ck_21/DOC//1DAY/20131231-21A+FROM-ALL/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20131231-21A+FROM-ALL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/QUAL8.0.6/ck_22/DOC//1DAY/20131231-21A+FROM-ALL/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20131231-21A+FROM-ALL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/QUAL8.0.6/ck_23/DOC//1DAY/20131231-21A+FROM-ALL/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20131231-21A+FROM-ALL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/QUAL8.0.6/ck_25/DOC//1DAY/20131231-21A+FROM-ALL/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20131231-21A+FROM-ALL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/QUAL8.0.6/ck_27/DOC//1DAY/20131231-21A+FROM-ALL/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20131231-21A+FROM-ALL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/QUAL8.0.6/ck_29/DOC//1DAY/20131231-21A+FROM-ALL/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20131231-21A+FROM-ALL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/QUAL8.0.6/ck_41/DOC//1DAY/20131231-21A+FROM-ALL/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20131231-21A+FROM-ALL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/QUAL8.0.6/ck_66/DOC//1DAY/20131231-21A+FROM-ALL/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20131231-21A+FROM-ALL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/QUAL8.0.6/ck_705/DOC//1DAY/20131231-21A+FROM-ALL/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20131231-21A+FROM-ALL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H22" sqref="H22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41631</v>
      </c>
    </row>
    <row r="7" spans="1:5">
      <c r="A7" s="1" t="s">
        <v>70</v>
      </c>
      <c r="B7" s="30">
        <f>DataGroups!C4</f>
        <v>41658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41631</v>
      </c>
      <c r="D7" s="23">
        <v>41631</v>
      </c>
      <c r="E7" s="23">
        <v>41631</v>
      </c>
      <c r="F7" s="23">
        <v>41631</v>
      </c>
      <c r="G7" s="23">
        <v>41631</v>
      </c>
      <c r="H7" s="23">
        <v>41631</v>
      </c>
      <c r="I7" s="23">
        <v>41631</v>
      </c>
      <c r="J7" s="23">
        <v>41631</v>
      </c>
      <c r="K7" s="23">
        <v>41631</v>
      </c>
      <c r="L7" s="23">
        <v>41631</v>
      </c>
      <c r="M7" s="23">
        <v>41631</v>
      </c>
      <c r="N7" s="23">
        <v>41631</v>
      </c>
      <c r="O7" s="23">
        <v>41631</v>
      </c>
      <c r="P7" s="23">
        <v>41631</v>
      </c>
      <c r="Q7" s="23">
        <v>41631</v>
      </c>
      <c r="R7" s="23">
        <v>41631</v>
      </c>
      <c r="S7" s="23">
        <v>41631</v>
      </c>
      <c r="T7" s="23">
        <v>41631</v>
      </c>
      <c r="U7" s="23">
        <v>41631</v>
      </c>
      <c r="V7" s="23">
        <v>41631</v>
      </c>
      <c r="W7" s="23">
        <v>41631</v>
      </c>
      <c r="X7" s="23">
        <v>41631</v>
      </c>
      <c r="Y7" s="23">
        <v>41631</v>
      </c>
      <c r="Z7" s="23">
        <v>41631</v>
      </c>
      <c r="AA7" s="23">
        <v>41631</v>
      </c>
      <c r="AB7" s="23">
        <v>41631</v>
      </c>
      <c r="AC7" s="23">
        <v>41631</v>
      </c>
      <c r="AD7" s="23">
        <v>41631</v>
      </c>
      <c r="AE7" s="23">
        <v>41631</v>
      </c>
      <c r="AF7" s="23">
        <v>41631</v>
      </c>
      <c r="AG7" s="23">
        <v>41631</v>
      </c>
      <c r="AH7" s="23">
        <v>41631</v>
      </c>
      <c r="AI7" s="23">
        <v>41631</v>
      </c>
      <c r="AJ7" s="23">
        <v>41631</v>
      </c>
      <c r="AK7" s="23">
        <v>41631</v>
      </c>
      <c r="AL7" s="23">
        <v>41631</v>
      </c>
      <c r="AM7" s="23">
        <v>41631</v>
      </c>
      <c r="AN7" s="23">
        <v>41631</v>
      </c>
      <c r="AO7" s="23">
        <v>41631</v>
      </c>
      <c r="AP7" s="23">
        <v>41631</v>
      </c>
      <c r="AQ7" s="23">
        <v>41631</v>
      </c>
      <c r="AR7" s="23">
        <v>41631</v>
      </c>
      <c r="AS7" s="23">
        <v>41631</v>
      </c>
      <c r="AT7" s="23">
        <v>41631</v>
      </c>
      <c r="AU7" s="23">
        <v>41631</v>
      </c>
      <c r="AV7" s="23">
        <v>41631</v>
      </c>
      <c r="AW7" s="23">
        <v>41631</v>
      </c>
      <c r="AX7" s="23">
        <v>41631</v>
      </c>
      <c r="AY7" s="23">
        <v>41631</v>
      </c>
      <c r="AZ7" s="23">
        <v>41631</v>
      </c>
      <c r="BA7" s="23">
        <v>41631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41658</v>
      </c>
      <c r="D9" s="23">
        <v>41658</v>
      </c>
      <c r="E9" s="23">
        <v>41658</v>
      </c>
      <c r="F9" s="23">
        <v>41658</v>
      </c>
      <c r="G9" s="23">
        <v>41658</v>
      </c>
      <c r="H9" s="23">
        <v>41658</v>
      </c>
      <c r="I9" s="23">
        <v>41658</v>
      </c>
      <c r="J9" s="23">
        <v>41658</v>
      </c>
      <c r="K9" s="23">
        <v>41658</v>
      </c>
      <c r="L9" s="23">
        <v>41658</v>
      </c>
      <c r="M9" s="23">
        <v>41658</v>
      </c>
      <c r="N9" s="23">
        <v>41658</v>
      </c>
      <c r="O9" s="23">
        <v>41658</v>
      </c>
      <c r="P9" s="23">
        <v>41658</v>
      </c>
      <c r="Q9" s="23">
        <v>41658</v>
      </c>
      <c r="R9" s="23">
        <v>41658</v>
      </c>
      <c r="S9" s="23">
        <v>41658</v>
      </c>
      <c r="T9" s="23">
        <v>41658</v>
      </c>
      <c r="U9" s="23">
        <v>41658</v>
      </c>
      <c r="V9" s="23">
        <v>41658</v>
      </c>
      <c r="W9" s="23">
        <v>41658</v>
      </c>
      <c r="X9" s="23">
        <v>41658</v>
      </c>
      <c r="Y9" s="23">
        <v>41658</v>
      </c>
      <c r="Z9" s="23">
        <v>41658</v>
      </c>
      <c r="AA9" s="23">
        <v>41658</v>
      </c>
      <c r="AB9" s="23">
        <v>41658</v>
      </c>
      <c r="AC9" s="23">
        <v>41658</v>
      </c>
      <c r="AD9" s="23">
        <v>41658</v>
      </c>
      <c r="AE9" s="23">
        <v>41658</v>
      </c>
      <c r="AF9" s="23">
        <v>41658</v>
      </c>
      <c r="AG9" s="23">
        <v>41658</v>
      </c>
      <c r="AH9" s="23">
        <v>41658</v>
      </c>
      <c r="AI9" s="23">
        <v>41658</v>
      </c>
      <c r="AJ9" s="23">
        <v>41658</v>
      </c>
      <c r="AK9" s="23">
        <v>41658</v>
      </c>
      <c r="AL9" s="23">
        <v>41658</v>
      </c>
      <c r="AM9" s="23">
        <v>41658</v>
      </c>
      <c r="AN9" s="23">
        <v>41658</v>
      </c>
      <c r="AO9" s="23">
        <v>41658</v>
      </c>
      <c r="AP9" s="23">
        <v>41658</v>
      </c>
      <c r="AQ9" s="23">
        <v>41658</v>
      </c>
      <c r="AR9" s="23">
        <v>41658</v>
      </c>
      <c r="AS9" s="23">
        <v>41658</v>
      </c>
      <c r="AT9" s="23">
        <v>41658</v>
      </c>
      <c r="AU9" s="23">
        <v>41658</v>
      </c>
      <c r="AV9" s="23">
        <v>41658</v>
      </c>
      <c r="AW9" s="23">
        <v>41658</v>
      </c>
      <c r="AX9" s="23">
        <v>41658</v>
      </c>
      <c r="AY9" s="23">
        <v>41658</v>
      </c>
      <c r="AZ9" s="23">
        <v>41658</v>
      </c>
      <c r="BA9" s="23">
        <v>41658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41631</v>
      </c>
      <c r="C13" s="26">
        <v>540</v>
      </c>
      <c r="D13" s="26">
        <v>536</v>
      </c>
      <c r="E13" s="26">
        <v>580</v>
      </c>
      <c r="F13" s="26">
        <v>572</v>
      </c>
      <c r="G13" s="26">
        <v>587</v>
      </c>
      <c r="H13" s="26">
        <v>525</v>
      </c>
      <c r="I13" s="26">
        <v>589</v>
      </c>
      <c r="J13" s="26">
        <v>589</v>
      </c>
      <c r="K13" s="26">
        <v>595</v>
      </c>
      <c r="L13" s="26">
        <v>591</v>
      </c>
      <c r="M13" s="26">
        <v>586</v>
      </c>
      <c r="N13" s="26">
        <v>620</v>
      </c>
      <c r="O13" s="26">
        <v>591</v>
      </c>
      <c r="P13" s="26">
        <v>546</v>
      </c>
      <c r="Q13" s="26">
        <v>577</v>
      </c>
      <c r="R13" s="26">
        <v>527</v>
      </c>
      <c r="S13" s="26">
        <v>542</v>
      </c>
      <c r="T13" s="26">
        <v>0.33399999141693115</v>
      </c>
      <c r="U13" s="26">
        <v>0.33100000023841858</v>
      </c>
      <c r="V13" s="26">
        <v>0.36800000071525574</v>
      </c>
      <c r="W13" s="26">
        <v>0.36100000143051147</v>
      </c>
      <c r="X13" s="26">
        <v>0.3619999885559082</v>
      </c>
      <c r="Y13" s="26">
        <v>0.30300000309944153</v>
      </c>
      <c r="Z13" s="26">
        <v>0.35899999737739563</v>
      </c>
      <c r="AA13" s="26">
        <v>0.35899999737739563</v>
      </c>
      <c r="AB13" s="26">
        <v>0.32400000095367432</v>
      </c>
      <c r="AC13" s="26">
        <v>0.32100000977516174</v>
      </c>
      <c r="AD13" s="26">
        <v>0.3190000057220459</v>
      </c>
      <c r="AE13" s="26">
        <v>0.28799998760223389</v>
      </c>
      <c r="AF13" s="26">
        <v>0.29399999976158142</v>
      </c>
      <c r="AG13" s="26">
        <v>0.25999999046325684</v>
      </c>
      <c r="AH13" s="26">
        <v>0.25299999117851257</v>
      </c>
      <c r="AI13" s="26">
        <v>0.24400000274181366</v>
      </c>
      <c r="AJ13" s="26">
        <v>0.23999999463558197</v>
      </c>
      <c r="AK13" s="26">
        <v>3.1800000667572021</v>
      </c>
      <c r="AL13" s="26">
        <v>3.1700000762939453</v>
      </c>
      <c r="AM13" s="26">
        <v>3.1800000667572021</v>
      </c>
      <c r="AN13" s="26">
        <v>3.1400001049041748</v>
      </c>
      <c r="AO13" s="26">
        <v>3.0299999713897705</v>
      </c>
      <c r="AP13" s="26">
        <v>2.9700000286102295</v>
      </c>
      <c r="AQ13" s="26">
        <v>2.9700000286102295</v>
      </c>
      <c r="AR13" s="26">
        <v>2.9700000286102295</v>
      </c>
      <c r="AS13" s="26">
        <v>2.630000114440918</v>
      </c>
      <c r="AT13" s="26">
        <v>2.6099998950958252</v>
      </c>
      <c r="AU13" s="26">
        <v>2.5899999141693115</v>
      </c>
      <c r="AV13" s="26">
        <v>2.119999885559082</v>
      </c>
      <c r="AW13" s="26">
        <v>2.2599999904632568</v>
      </c>
      <c r="AX13" s="26">
        <v>1.809999942779541</v>
      </c>
      <c r="AY13" s="26">
        <v>1.7100000381469727</v>
      </c>
      <c r="AZ13" s="26">
        <v>1.6599999666213989</v>
      </c>
      <c r="BA13" s="26">
        <v>1.5800000429153442</v>
      </c>
    </row>
    <row r="14" spans="1:53">
      <c r="B14" s="25">
        <v>41632</v>
      </c>
      <c r="C14" s="26">
        <v>540.00103759765625</v>
      </c>
      <c r="D14" s="26">
        <v>540</v>
      </c>
      <c r="E14" s="26">
        <v>557.3385009765625</v>
      </c>
      <c r="F14" s="26">
        <v>580.54107666015625</v>
      </c>
      <c r="G14" s="26">
        <v>588.08355712890625</v>
      </c>
      <c r="H14" s="26">
        <v>525.28863525390625</v>
      </c>
      <c r="I14" s="26">
        <v>588.98077392578125</v>
      </c>
      <c r="J14" s="26">
        <v>589</v>
      </c>
      <c r="K14" s="26">
        <v>595</v>
      </c>
      <c r="L14" s="26">
        <v>591</v>
      </c>
      <c r="M14" s="26">
        <v>586</v>
      </c>
      <c r="N14" s="26">
        <v>620</v>
      </c>
      <c r="O14" s="26">
        <v>591.00909423828125</v>
      </c>
      <c r="P14" s="26">
        <v>550.17779541015625</v>
      </c>
      <c r="Q14" s="26">
        <v>568.585205078125</v>
      </c>
      <c r="R14" s="26">
        <v>542.6070556640625</v>
      </c>
      <c r="S14" s="26">
        <v>544.6129150390625</v>
      </c>
      <c r="T14" s="26">
        <v>0.33399999141693115</v>
      </c>
      <c r="U14" s="26">
        <v>0.33399999141693115</v>
      </c>
      <c r="V14" s="26">
        <v>0.34885948896408081</v>
      </c>
      <c r="W14" s="26">
        <v>0.36814889311790466</v>
      </c>
      <c r="X14" s="26">
        <v>0.36350789666175842</v>
      </c>
      <c r="Y14" s="26">
        <v>0.30327585339546204</v>
      </c>
      <c r="Z14" s="26">
        <v>0.35903742909431458</v>
      </c>
      <c r="AA14" s="26">
        <v>0.35899999737739563</v>
      </c>
      <c r="AB14" s="26">
        <v>0.32400000095367432</v>
      </c>
      <c r="AC14" s="26">
        <v>0.32100000977516174</v>
      </c>
      <c r="AD14" s="26">
        <v>0.3190000057220459</v>
      </c>
      <c r="AE14" s="26">
        <v>0.28799998760223389</v>
      </c>
      <c r="AF14" s="26">
        <v>0.29397407174110413</v>
      </c>
      <c r="AG14" s="26">
        <v>0.26318937540054321</v>
      </c>
      <c r="AH14" s="26">
        <v>0.25656408071517944</v>
      </c>
      <c r="AI14" s="26">
        <v>0.24106211960315704</v>
      </c>
      <c r="AJ14" s="26">
        <v>0.24099999666213989</v>
      </c>
      <c r="AK14" s="26">
        <v>3.1800000667572021</v>
      </c>
      <c r="AL14" s="26">
        <v>3.1800000667572021</v>
      </c>
      <c r="AM14" s="26">
        <v>3.1700077056884766</v>
      </c>
      <c r="AN14" s="26">
        <v>3.1539332866668701</v>
      </c>
      <c r="AO14" s="26">
        <v>3.0389261245727539</v>
      </c>
      <c r="AP14" s="26">
        <v>2.9702982902526855</v>
      </c>
      <c r="AQ14" s="26">
        <v>2.9706897735595703</v>
      </c>
      <c r="AR14" s="26">
        <v>2.9700000286102295</v>
      </c>
      <c r="AS14" s="26">
        <v>2.630000114440918</v>
      </c>
      <c r="AT14" s="26">
        <v>2.6099998950958252</v>
      </c>
      <c r="AU14" s="26">
        <v>2.5899999141693115</v>
      </c>
      <c r="AV14" s="26">
        <v>2.119999885559082</v>
      </c>
      <c r="AW14" s="26">
        <v>2.2595486640930176</v>
      </c>
      <c r="AX14" s="26">
        <v>1.8534380197525024</v>
      </c>
      <c r="AY14" s="26">
        <v>1.757706880569458</v>
      </c>
      <c r="AZ14" s="26">
        <v>1.5798802375793457</v>
      </c>
      <c r="BA14" s="26">
        <v>1.5830110311508179</v>
      </c>
    </row>
    <row r="15" spans="1:53">
      <c r="B15" s="25">
        <v>41633</v>
      </c>
      <c r="C15" s="26">
        <v>566.24127197265625</v>
      </c>
      <c r="D15" s="26">
        <v>548.46087646484375</v>
      </c>
      <c r="E15" s="26">
        <v>547.31787109375</v>
      </c>
      <c r="F15" s="26">
        <v>603.74761962890625</v>
      </c>
      <c r="G15" s="26">
        <v>589.40338134765625</v>
      </c>
      <c r="H15" s="26">
        <v>526.13818359375</v>
      </c>
      <c r="I15" s="26">
        <v>588.83648681640625</v>
      </c>
      <c r="J15" s="26">
        <v>589</v>
      </c>
      <c r="K15" s="26">
        <v>595</v>
      </c>
      <c r="L15" s="26">
        <v>591</v>
      </c>
      <c r="M15" s="26">
        <v>586</v>
      </c>
      <c r="N15" s="26">
        <v>620</v>
      </c>
      <c r="O15" s="26">
        <v>597.081298828125</v>
      </c>
      <c r="P15" s="26">
        <v>537.4833984375</v>
      </c>
      <c r="Q15" s="26">
        <v>563.04949951171875</v>
      </c>
      <c r="R15" s="26">
        <v>548.1649169921875</v>
      </c>
      <c r="S15" s="26">
        <v>548.48095703125</v>
      </c>
      <c r="T15" s="26">
        <v>0.35617557168006897</v>
      </c>
      <c r="U15" s="26">
        <v>0.34114962816238403</v>
      </c>
      <c r="V15" s="26">
        <v>0.34079927206039429</v>
      </c>
      <c r="W15" s="26">
        <v>0.38699480891227722</v>
      </c>
      <c r="X15" s="26">
        <v>0.36536955833435059</v>
      </c>
      <c r="Y15" s="26">
        <v>0.30409488081932068</v>
      </c>
      <c r="Z15" s="26">
        <v>0.3618319034576416</v>
      </c>
      <c r="AA15" s="26">
        <v>0.35899999737739563</v>
      </c>
      <c r="AB15" s="26">
        <v>0.32400000095367432</v>
      </c>
      <c r="AC15" s="26">
        <v>0.32100000977516174</v>
      </c>
      <c r="AD15" s="26">
        <v>0.3190000057220459</v>
      </c>
      <c r="AE15" s="26">
        <v>0.28799998760223389</v>
      </c>
      <c r="AF15" s="26">
        <v>0.27188631892204285</v>
      </c>
      <c r="AG15" s="26">
        <v>0.25295653939247131</v>
      </c>
      <c r="AH15" s="26">
        <v>0.26363146305084229</v>
      </c>
      <c r="AI15" s="26">
        <v>0.23640349507331848</v>
      </c>
      <c r="AJ15" s="26">
        <v>0.24187681078910828</v>
      </c>
      <c r="AK15" s="26">
        <v>3.1616826057434082</v>
      </c>
      <c r="AL15" s="26">
        <v>3.1739516258239746</v>
      </c>
      <c r="AM15" s="26">
        <v>3.1700000762939453</v>
      </c>
      <c r="AN15" s="26">
        <v>3.1793546676635742</v>
      </c>
      <c r="AO15" s="26">
        <v>3.0506296157836914</v>
      </c>
      <c r="AP15" s="26">
        <v>2.9712951183319092</v>
      </c>
      <c r="AQ15" s="26">
        <v>3.0092031955718994</v>
      </c>
      <c r="AR15" s="26">
        <v>2.9700000286102295</v>
      </c>
      <c r="AS15" s="26">
        <v>2.630000114440918</v>
      </c>
      <c r="AT15" s="26">
        <v>2.6099998950958252</v>
      </c>
      <c r="AU15" s="26">
        <v>2.5899999141693115</v>
      </c>
      <c r="AV15" s="26">
        <v>2.119999885559082</v>
      </c>
      <c r="AW15" s="26">
        <v>1.9559340476989746</v>
      </c>
      <c r="AX15" s="26">
        <v>1.7154842615127563</v>
      </c>
      <c r="AY15" s="26">
        <v>1.8565316200256348</v>
      </c>
      <c r="AZ15" s="26">
        <v>1.4986411333084106</v>
      </c>
      <c r="BA15" s="26">
        <v>1.6009812355041504</v>
      </c>
    </row>
    <row r="16" spans="1:53">
      <c r="B16" s="25">
        <v>41634</v>
      </c>
      <c r="C16" s="26">
        <v>586.131103515625</v>
      </c>
      <c r="D16" s="26">
        <v>580.3387451171875</v>
      </c>
      <c r="E16" s="26">
        <v>533.44659423828125</v>
      </c>
      <c r="F16" s="26">
        <v>558.32281494140625</v>
      </c>
      <c r="G16" s="26">
        <v>589.01373291015625</v>
      </c>
      <c r="H16" s="26">
        <v>526.41961669921875</v>
      </c>
      <c r="I16" s="26">
        <v>589.0028076171875</v>
      </c>
      <c r="J16" s="26">
        <v>589</v>
      </c>
      <c r="K16" s="26">
        <v>595</v>
      </c>
      <c r="L16" s="26">
        <v>591</v>
      </c>
      <c r="M16" s="26">
        <v>586</v>
      </c>
      <c r="N16" s="26">
        <v>622.462890625</v>
      </c>
      <c r="O16" s="26">
        <v>602.16021728515625</v>
      </c>
      <c r="P16" s="26">
        <v>549.519775390625</v>
      </c>
      <c r="Q16" s="26">
        <v>558.00286865234375</v>
      </c>
      <c r="R16" s="26">
        <v>554.7286376953125</v>
      </c>
      <c r="S16" s="26">
        <v>551.2744140625</v>
      </c>
      <c r="T16" s="26">
        <v>0.37273389101028442</v>
      </c>
      <c r="U16" s="26">
        <v>0.36793819069862366</v>
      </c>
      <c r="V16" s="26">
        <v>0.32934072613716125</v>
      </c>
      <c r="W16" s="26">
        <v>0.34970366954803467</v>
      </c>
      <c r="X16" s="26">
        <v>0.3656955361366272</v>
      </c>
      <c r="Y16" s="26">
        <v>0.30436891317367554</v>
      </c>
      <c r="Z16" s="26">
        <v>0.36270943284034729</v>
      </c>
      <c r="AA16" s="26">
        <v>0.35899999737739563</v>
      </c>
      <c r="AB16" s="26">
        <v>0.32400000095367432</v>
      </c>
      <c r="AC16" s="26">
        <v>0.32100000977516174</v>
      </c>
      <c r="AD16" s="26">
        <v>0.3190000057220459</v>
      </c>
      <c r="AE16" s="26">
        <v>0.28646594285964966</v>
      </c>
      <c r="AF16" s="26">
        <v>0.25416615605354309</v>
      </c>
      <c r="AG16" s="26">
        <v>0.26183918118476868</v>
      </c>
      <c r="AH16" s="26">
        <v>0.26553463935852051</v>
      </c>
      <c r="AI16" s="26">
        <v>0.23509964346885681</v>
      </c>
      <c r="AJ16" s="26">
        <v>0.24306876957416534</v>
      </c>
      <c r="AK16" s="26">
        <v>3.1725950241088867</v>
      </c>
      <c r="AL16" s="26">
        <v>3.1680102348327637</v>
      </c>
      <c r="AM16" s="26">
        <v>3.1700000762939453</v>
      </c>
      <c r="AN16" s="26">
        <v>3.1706876754760742</v>
      </c>
      <c r="AO16" s="26">
        <v>3.0609564781188965</v>
      </c>
      <c r="AP16" s="26">
        <v>2.9716715812683105</v>
      </c>
      <c r="AQ16" s="26">
        <v>3.0194828510284424</v>
      </c>
      <c r="AR16" s="26">
        <v>2.9700000286102295</v>
      </c>
      <c r="AS16" s="26">
        <v>2.630000114440918</v>
      </c>
      <c r="AT16" s="26">
        <v>2.6099998950958252</v>
      </c>
      <c r="AU16" s="26">
        <v>2.5899999141693115</v>
      </c>
      <c r="AV16" s="26">
        <v>2.0947279930114746</v>
      </c>
      <c r="AW16" s="26">
        <v>1.7122749090194702</v>
      </c>
      <c r="AX16" s="26">
        <v>1.8310588598251343</v>
      </c>
      <c r="AY16" s="26">
        <v>1.8932273387908936</v>
      </c>
      <c r="AZ16" s="26">
        <v>1.473388671875</v>
      </c>
      <c r="BA16" s="26">
        <v>1.6124167442321777</v>
      </c>
    </row>
    <row r="17" spans="2:53">
      <c r="B17" s="25">
        <v>41635</v>
      </c>
      <c r="C17" s="26">
        <v>617.619384765625</v>
      </c>
      <c r="D17" s="26">
        <v>607.59912109375</v>
      </c>
      <c r="E17" s="26">
        <v>534.783447265625</v>
      </c>
      <c r="F17" s="26">
        <v>533.69049072265625</v>
      </c>
      <c r="G17" s="26">
        <v>586.85205078125</v>
      </c>
      <c r="H17" s="26">
        <v>527.046875</v>
      </c>
      <c r="I17" s="26">
        <v>588.7869873046875</v>
      </c>
      <c r="J17" s="26">
        <v>589</v>
      </c>
      <c r="K17" s="26">
        <v>595.0125732421875</v>
      </c>
      <c r="L17" s="26">
        <v>591</v>
      </c>
      <c r="M17" s="26">
        <v>586</v>
      </c>
      <c r="N17" s="26">
        <v>665.17291259765625</v>
      </c>
      <c r="O17" s="26">
        <v>606.6558837890625</v>
      </c>
      <c r="P17" s="26">
        <v>541.99139404296875</v>
      </c>
      <c r="Q17" s="26">
        <v>537.264892578125</v>
      </c>
      <c r="R17" s="26">
        <v>559.284912109375</v>
      </c>
      <c r="S17" s="26">
        <v>552.7962646484375</v>
      </c>
      <c r="T17" s="26">
        <v>0.39877447485923767</v>
      </c>
      <c r="U17" s="26">
        <v>0.39048537611961365</v>
      </c>
      <c r="V17" s="26">
        <v>0.33042514324188232</v>
      </c>
      <c r="W17" s="26">
        <v>0.32923802733421326</v>
      </c>
      <c r="X17" s="26">
        <v>0.36454519629478455</v>
      </c>
      <c r="Y17" s="26">
        <v>0.30498835444450378</v>
      </c>
      <c r="Z17" s="26">
        <v>0.36309126019477844</v>
      </c>
      <c r="AA17" s="26">
        <v>0.35899999737739563</v>
      </c>
      <c r="AB17" s="26">
        <v>0.32400000095367432</v>
      </c>
      <c r="AC17" s="26">
        <v>0.32100000977516174</v>
      </c>
      <c r="AD17" s="26">
        <v>0.3190000057220459</v>
      </c>
      <c r="AE17" s="26">
        <v>0.26000490784645081</v>
      </c>
      <c r="AF17" s="26">
        <v>0.25224468111991882</v>
      </c>
      <c r="AG17" s="26">
        <v>0.25494974851608276</v>
      </c>
      <c r="AH17" s="26">
        <v>0.25265735387802124</v>
      </c>
      <c r="AI17" s="26">
        <v>0.23583334684371948</v>
      </c>
      <c r="AJ17" s="26">
        <v>0.24443367123603821</v>
      </c>
      <c r="AK17" s="26">
        <v>3.1781690120697021</v>
      </c>
      <c r="AL17" s="26">
        <v>3.1759665012359619</v>
      </c>
      <c r="AM17" s="26">
        <v>3.1728663444519043</v>
      </c>
      <c r="AN17" s="26">
        <v>3.1700000762939453</v>
      </c>
      <c r="AO17" s="26">
        <v>3.0704004764556885</v>
      </c>
      <c r="AP17" s="26">
        <v>2.9726300239562988</v>
      </c>
      <c r="AQ17" s="26">
        <v>3.0274136066436768</v>
      </c>
      <c r="AR17" s="26">
        <v>2.9700000286102295</v>
      </c>
      <c r="AS17" s="26">
        <v>2.630096435546875</v>
      </c>
      <c r="AT17" s="26">
        <v>2.6099998950958252</v>
      </c>
      <c r="AU17" s="26">
        <v>2.5899999141693115</v>
      </c>
      <c r="AV17" s="26">
        <v>1.6606429815292358</v>
      </c>
      <c r="AW17" s="26">
        <v>1.6766647100448608</v>
      </c>
      <c r="AX17" s="26">
        <v>1.7364219427108765</v>
      </c>
      <c r="AY17" s="26">
        <v>1.7084695100784302</v>
      </c>
      <c r="AZ17" s="26">
        <v>1.4795596599578857</v>
      </c>
      <c r="BA17" s="26">
        <v>1.6287102699279785</v>
      </c>
    </row>
    <row r="18" spans="2:53">
      <c r="B18" s="25">
        <v>41636</v>
      </c>
      <c r="C18" s="26">
        <v>602.43609619140625</v>
      </c>
      <c r="D18" s="26">
        <v>612.60479736328125</v>
      </c>
      <c r="E18" s="26">
        <v>539.69659423828125</v>
      </c>
      <c r="F18" s="26">
        <v>537.53216552734375</v>
      </c>
      <c r="G18" s="26">
        <v>584.96319580078125</v>
      </c>
      <c r="H18" s="26">
        <v>527.36297607421875</v>
      </c>
      <c r="I18" s="26">
        <v>588.00372314453125</v>
      </c>
      <c r="J18" s="26">
        <v>589</v>
      </c>
      <c r="K18" s="26">
        <v>595.8375244140625</v>
      </c>
      <c r="L18" s="26">
        <v>591.016357421875</v>
      </c>
      <c r="M18" s="26">
        <v>586.00714111328125</v>
      </c>
      <c r="N18" s="26">
        <v>663.18536376953125</v>
      </c>
      <c r="O18" s="26">
        <v>611.9765625</v>
      </c>
      <c r="P18" s="26">
        <v>547.84014892578125</v>
      </c>
      <c r="Q18" s="26">
        <v>511.24044799804687</v>
      </c>
      <c r="R18" s="26">
        <v>561.96697998046875</v>
      </c>
      <c r="S18" s="26">
        <v>553.9664306640625</v>
      </c>
      <c r="T18" s="26">
        <v>0.38621354103088379</v>
      </c>
      <c r="U18" s="26">
        <v>0.39462655782699585</v>
      </c>
      <c r="V18" s="26">
        <v>0.33393263816833496</v>
      </c>
      <c r="W18" s="26">
        <v>0.33215475082397461</v>
      </c>
      <c r="X18" s="26">
        <v>0.36345222592353821</v>
      </c>
      <c r="Y18" s="26">
        <v>0.30530539155006409</v>
      </c>
      <c r="Z18" s="26">
        <v>0.36313673853874207</v>
      </c>
      <c r="AA18" s="26">
        <v>0.35899999737739563</v>
      </c>
      <c r="AB18" s="26">
        <v>0.3250289261341095</v>
      </c>
      <c r="AC18" s="26">
        <v>0.32100000977516174</v>
      </c>
      <c r="AD18" s="26">
        <v>0.3190000057220459</v>
      </c>
      <c r="AE18" s="26">
        <v>0.26194345951080322</v>
      </c>
      <c r="AF18" s="26">
        <v>0.25355711579322815</v>
      </c>
      <c r="AG18" s="26">
        <v>0.24260309338569641</v>
      </c>
      <c r="AH18" s="26">
        <v>0.23203808069229126</v>
      </c>
      <c r="AI18" s="26">
        <v>0.2372107058763504</v>
      </c>
      <c r="AJ18" s="26">
        <v>0.24676433205604553</v>
      </c>
      <c r="AK18" s="26">
        <v>3.2101659774780273</v>
      </c>
      <c r="AL18" s="26">
        <v>3.1893882751464844</v>
      </c>
      <c r="AM18" s="26">
        <v>3.179729700088501</v>
      </c>
      <c r="AN18" s="26">
        <v>3.1749503612518311</v>
      </c>
      <c r="AO18" s="26">
        <v>3.0775706768035889</v>
      </c>
      <c r="AP18" s="26">
        <v>2.9731757640838623</v>
      </c>
      <c r="AQ18" s="26">
        <v>3.0373647212982178</v>
      </c>
      <c r="AR18" s="26">
        <v>2.9700000286102295</v>
      </c>
      <c r="AS18" s="26">
        <v>2.6398599147796631</v>
      </c>
      <c r="AT18" s="26">
        <v>2.6100518703460693</v>
      </c>
      <c r="AU18" s="26">
        <v>2.590001106262207</v>
      </c>
      <c r="AV18" s="26">
        <v>1.6885617971420288</v>
      </c>
      <c r="AW18" s="26">
        <v>1.6821739673614502</v>
      </c>
      <c r="AX18" s="26">
        <v>1.5659817457199097</v>
      </c>
      <c r="AY18" s="26">
        <v>1.432706356048584</v>
      </c>
      <c r="AZ18" s="26">
        <v>1.4995605945587158</v>
      </c>
      <c r="BA18" s="26">
        <v>1.6567394733428955</v>
      </c>
    </row>
    <row r="19" spans="2:53">
      <c r="B19" s="25">
        <v>41637</v>
      </c>
      <c r="C19" s="26">
        <v>597.05010986328125</v>
      </c>
      <c r="D19" s="26">
        <v>600.4212646484375</v>
      </c>
      <c r="E19" s="26">
        <v>559.01611328125</v>
      </c>
      <c r="F19" s="26">
        <v>540.32989501953125</v>
      </c>
      <c r="G19" s="26">
        <v>583.70831298828125</v>
      </c>
      <c r="H19" s="26">
        <v>528.08392333984375</v>
      </c>
      <c r="I19" s="26">
        <v>586.7471923828125</v>
      </c>
      <c r="J19" s="26">
        <v>589</v>
      </c>
      <c r="K19" s="26">
        <v>595.50469970703125</v>
      </c>
      <c r="L19" s="26">
        <v>594.87554931640625</v>
      </c>
      <c r="M19" s="26">
        <v>591.315185546875</v>
      </c>
      <c r="N19" s="26">
        <v>637.48919677734375</v>
      </c>
      <c r="O19" s="26">
        <v>636.73602294921875</v>
      </c>
      <c r="P19" s="26">
        <v>584.50732421875</v>
      </c>
      <c r="Q19" s="26">
        <v>508.9169921875</v>
      </c>
      <c r="R19" s="26">
        <v>563.65948486328125</v>
      </c>
      <c r="S19" s="26">
        <v>552.6395263671875</v>
      </c>
      <c r="T19" s="26">
        <v>0.38174742460250854</v>
      </c>
      <c r="U19" s="26">
        <v>0.3845401406288147</v>
      </c>
      <c r="V19" s="26">
        <v>0.35006555914878845</v>
      </c>
      <c r="W19" s="26">
        <v>0.33418306708335876</v>
      </c>
      <c r="X19" s="26">
        <v>0.36290216445922852</v>
      </c>
      <c r="Y19" s="26">
        <v>0.30603781342506409</v>
      </c>
      <c r="Z19" s="26">
        <v>0.36295506358146667</v>
      </c>
      <c r="AA19" s="26">
        <v>0.35899999737739563</v>
      </c>
      <c r="AB19" s="26">
        <v>0.32632520794868469</v>
      </c>
      <c r="AC19" s="26">
        <v>0.32449540495872498</v>
      </c>
      <c r="AD19" s="26">
        <v>0.32155582308769226</v>
      </c>
      <c r="AE19" s="26">
        <v>0.28069669008255005</v>
      </c>
      <c r="AF19" s="26">
        <v>0.26600643992424011</v>
      </c>
      <c r="AG19" s="26">
        <v>0.24247007071971893</v>
      </c>
      <c r="AH19" s="26">
        <v>0.23024162650108337</v>
      </c>
      <c r="AI19" s="26">
        <v>0.23867176473140717</v>
      </c>
      <c r="AJ19" s="26">
        <v>0.24861724674701691</v>
      </c>
      <c r="AK19" s="26">
        <v>3.2224431037902832</v>
      </c>
      <c r="AL19" s="26">
        <v>3.2143228054046631</v>
      </c>
      <c r="AM19" s="26">
        <v>3.1680166721343994</v>
      </c>
      <c r="AN19" s="26">
        <v>3.1798698902130127</v>
      </c>
      <c r="AO19" s="26">
        <v>3.0844535827636719</v>
      </c>
      <c r="AP19" s="26">
        <v>2.9745421409606934</v>
      </c>
      <c r="AQ19" s="26">
        <v>3.0496735572814941</v>
      </c>
      <c r="AR19" s="26">
        <v>2.9700000286102295</v>
      </c>
      <c r="AS19" s="26">
        <v>2.6525013446807861</v>
      </c>
      <c r="AT19" s="26">
        <v>2.6353423595428467</v>
      </c>
      <c r="AU19" s="26">
        <v>2.6129086017608643</v>
      </c>
      <c r="AV19" s="26">
        <v>1.9847290515899658</v>
      </c>
      <c r="AW19" s="26">
        <v>1.7965642213821411</v>
      </c>
      <c r="AX19" s="26">
        <v>1.5493615865707397</v>
      </c>
      <c r="AY19" s="26">
        <v>1.4084247350692749</v>
      </c>
      <c r="AZ19" s="26">
        <v>1.516566276550293</v>
      </c>
      <c r="BA19" s="26">
        <v>1.6778364181518555</v>
      </c>
    </row>
    <row r="20" spans="2:53">
      <c r="B20" s="25">
        <v>41638</v>
      </c>
      <c r="C20" s="26">
        <v>587.89605712890625</v>
      </c>
      <c r="D20" s="26">
        <v>595.7235107421875</v>
      </c>
      <c r="E20" s="26">
        <v>612.44610595703125</v>
      </c>
      <c r="F20" s="26">
        <v>554.0655517578125</v>
      </c>
      <c r="G20" s="26">
        <v>583.2763671875</v>
      </c>
      <c r="H20" s="26">
        <v>528.31500244140625</v>
      </c>
      <c r="I20" s="26">
        <v>583.3011474609375</v>
      </c>
      <c r="J20" s="26">
        <v>589</v>
      </c>
      <c r="K20" s="26">
        <v>595.2396240234375</v>
      </c>
      <c r="L20" s="26">
        <v>595.0255126953125</v>
      </c>
      <c r="M20" s="26">
        <v>592.42095947265625</v>
      </c>
      <c r="N20" s="26">
        <v>633.1048583984375</v>
      </c>
      <c r="O20" s="26">
        <v>659.57275390625</v>
      </c>
      <c r="P20" s="26">
        <v>579.8299560546875</v>
      </c>
      <c r="Q20" s="26">
        <v>506.58148193359375</v>
      </c>
      <c r="R20" s="26">
        <v>569.28411865234375</v>
      </c>
      <c r="S20" s="26">
        <v>547.41131591796875</v>
      </c>
      <c r="T20" s="26">
        <v>0.37418746948242188</v>
      </c>
      <c r="U20" s="26">
        <v>0.38066083192825317</v>
      </c>
      <c r="V20" s="26">
        <v>0.39449688792228699</v>
      </c>
      <c r="W20" s="26">
        <v>0.34588414430618286</v>
      </c>
      <c r="X20" s="26">
        <v>0.36293938755989075</v>
      </c>
      <c r="Y20" s="26">
        <v>0.3062751293182373</v>
      </c>
      <c r="Z20" s="26">
        <v>0.36290392279624939</v>
      </c>
      <c r="AA20" s="26">
        <v>0.35899999737739563</v>
      </c>
      <c r="AB20" s="26">
        <v>0.3270900547504425</v>
      </c>
      <c r="AC20" s="26">
        <v>0.32513955235481262</v>
      </c>
      <c r="AD20" s="26">
        <v>0.32254680991172791</v>
      </c>
      <c r="AE20" s="26">
        <v>0.28533688187599182</v>
      </c>
      <c r="AF20" s="26">
        <v>0.26178440451622009</v>
      </c>
      <c r="AG20" s="26">
        <v>0.25240436196327209</v>
      </c>
      <c r="AH20" s="26">
        <v>0.22832758724689484</v>
      </c>
      <c r="AI20" s="26">
        <v>0.24265888333320618</v>
      </c>
      <c r="AJ20" s="26">
        <v>0.24689404666423798</v>
      </c>
      <c r="AK20" s="26">
        <v>3.2341799736022949</v>
      </c>
      <c r="AL20" s="26">
        <v>3.2249913215637207</v>
      </c>
      <c r="AM20" s="26">
        <v>3.1836049556732178</v>
      </c>
      <c r="AN20" s="26">
        <v>3.1700685024261475</v>
      </c>
      <c r="AO20" s="26">
        <v>3.0902450084686279</v>
      </c>
      <c r="AP20" s="26">
        <v>2.9750137329101562</v>
      </c>
      <c r="AQ20" s="26">
        <v>3.0894086360931396</v>
      </c>
      <c r="AR20" s="26">
        <v>2.9700000286102295</v>
      </c>
      <c r="AS20" s="26">
        <v>2.660402774810791</v>
      </c>
      <c r="AT20" s="26">
        <v>2.6414752006530762</v>
      </c>
      <c r="AU20" s="26">
        <v>2.6206550598144531</v>
      </c>
      <c r="AV20" s="26">
        <v>2.0549314022064209</v>
      </c>
      <c r="AW20" s="26">
        <v>1.6936167478561401</v>
      </c>
      <c r="AX20" s="26">
        <v>1.6655514240264893</v>
      </c>
      <c r="AY20" s="26">
        <v>1.3815248012542725</v>
      </c>
      <c r="AZ20" s="26">
        <v>1.5683630704879761</v>
      </c>
      <c r="BA20" s="26">
        <v>1.6515369415283203</v>
      </c>
    </row>
    <row r="21" spans="2:53">
      <c r="B21" s="25">
        <v>41639</v>
      </c>
      <c r="C21" s="26">
        <v>579.95074462890625</v>
      </c>
      <c r="D21" s="26">
        <v>586.62225341796875</v>
      </c>
      <c r="E21" s="26">
        <v>596.3505859375</v>
      </c>
      <c r="F21" s="26">
        <v>571.064697265625</v>
      </c>
      <c r="G21" s="26">
        <v>583.79144287109375</v>
      </c>
      <c r="H21" s="26">
        <v>528.523681640625</v>
      </c>
      <c r="I21" s="26">
        <v>583.43499755859375</v>
      </c>
      <c r="J21" s="26">
        <v>588.99993896484375</v>
      </c>
      <c r="K21" s="26">
        <v>594.85693359375</v>
      </c>
      <c r="L21" s="26">
        <v>595.0269775390625</v>
      </c>
      <c r="M21" s="26">
        <v>592.9127197265625</v>
      </c>
      <c r="N21" s="26">
        <v>637.63043212890625</v>
      </c>
      <c r="O21" s="26">
        <v>647.2020263671875</v>
      </c>
      <c r="P21" s="26">
        <v>586.29278564453125</v>
      </c>
      <c r="Q21" s="26">
        <v>510.965087890625</v>
      </c>
      <c r="R21" s="26">
        <v>575.4241943359375</v>
      </c>
      <c r="S21" s="26">
        <v>544.35595703125</v>
      </c>
      <c r="T21" s="26">
        <v>0.36762377619743347</v>
      </c>
      <c r="U21" s="26">
        <v>0.37313371896743774</v>
      </c>
      <c r="V21" s="26">
        <v>0.38119933009147644</v>
      </c>
      <c r="W21" s="26">
        <v>0.36019071936607361</v>
      </c>
      <c r="X21" s="26">
        <v>0.36368796229362488</v>
      </c>
      <c r="Y21" s="26">
        <v>0.30649074912071228</v>
      </c>
      <c r="Z21" s="26">
        <v>0.3631630539894104</v>
      </c>
      <c r="AA21" s="26">
        <v>0.35899999737739563</v>
      </c>
      <c r="AB21" s="26">
        <v>0.32808282971382141</v>
      </c>
      <c r="AC21" s="26">
        <v>0.32558652758598328</v>
      </c>
      <c r="AD21" s="26">
        <v>0.3230758011341095</v>
      </c>
      <c r="AE21" s="26">
        <v>0.28304973244667053</v>
      </c>
      <c r="AF21" s="26">
        <v>0.2731192409992218</v>
      </c>
      <c r="AG21" s="26">
        <v>0.24314819276332855</v>
      </c>
      <c r="AH21" s="26">
        <v>0.23142793774604797</v>
      </c>
      <c r="AI21" s="26">
        <v>0.24635688960552216</v>
      </c>
      <c r="AJ21" s="26">
        <v>0.24591770768165588</v>
      </c>
      <c r="AK21" s="26">
        <v>3.2474095821380615</v>
      </c>
      <c r="AL21" s="26">
        <v>3.2356066703796387</v>
      </c>
      <c r="AM21" s="26">
        <v>3.2238602638244629</v>
      </c>
      <c r="AN21" s="26">
        <v>3.1633851528167725</v>
      </c>
      <c r="AO21" s="26">
        <v>3.094348669052124</v>
      </c>
      <c r="AP21" s="26">
        <v>2.9754576683044434</v>
      </c>
      <c r="AQ21" s="26">
        <v>3.091120719909668</v>
      </c>
      <c r="AR21" s="26">
        <v>2.9700000286102295</v>
      </c>
      <c r="AS21" s="26">
        <v>2.6702120304107666</v>
      </c>
      <c r="AT21" s="26">
        <v>2.6458280086517334</v>
      </c>
      <c r="AU21" s="26">
        <v>2.6249721050262451</v>
      </c>
      <c r="AV21" s="26">
        <v>2.0163698196411133</v>
      </c>
      <c r="AW21" s="26">
        <v>1.8657448291778564</v>
      </c>
      <c r="AX21" s="26">
        <v>1.5126880407333374</v>
      </c>
      <c r="AY21" s="26">
        <v>1.4211709499359131</v>
      </c>
      <c r="AZ21" s="26">
        <v>1.6135404109954834</v>
      </c>
      <c r="BA21" s="26">
        <v>1.6392806768417358</v>
      </c>
    </row>
    <row r="22" spans="2:53">
      <c r="B22" s="25">
        <v>41640</v>
      </c>
      <c r="C22" s="26">
        <v>578.74505615234375</v>
      </c>
      <c r="D22" s="26">
        <v>575.3846435546875</v>
      </c>
      <c r="E22" s="26">
        <v>586.02392578125</v>
      </c>
      <c r="F22" s="26">
        <v>589.586181640625</v>
      </c>
      <c r="G22" s="26">
        <v>584.92803955078125</v>
      </c>
      <c r="H22" s="26">
        <v>529.0308837890625</v>
      </c>
      <c r="I22" s="26">
        <v>584.09820556640625</v>
      </c>
      <c r="J22" s="26">
        <v>588.6427001953125</v>
      </c>
      <c r="K22" s="26">
        <v>595.15863037109375</v>
      </c>
      <c r="L22" s="26">
        <v>594.810791015625</v>
      </c>
      <c r="M22" s="26">
        <v>594.0264892578125</v>
      </c>
      <c r="N22" s="26">
        <v>618.97259521484375</v>
      </c>
      <c r="O22" s="26">
        <v>634.9586181640625</v>
      </c>
      <c r="P22" s="26">
        <v>630.14935302734375</v>
      </c>
      <c r="Q22" s="26">
        <v>514.22772216796875</v>
      </c>
      <c r="R22" s="26">
        <v>579.25396728515625</v>
      </c>
      <c r="S22" s="26">
        <v>540.16839599609375</v>
      </c>
      <c r="T22" s="26">
        <v>0.36662179231643677</v>
      </c>
      <c r="U22" s="26">
        <v>0.36382496356964111</v>
      </c>
      <c r="V22" s="26">
        <v>0.3726269006729126</v>
      </c>
      <c r="W22" s="26">
        <v>0.3755800724029541</v>
      </c>
      <c r="X22" s="26">
        <v>0.36509230732917786</v>
      </c>
      <c r="Y22" s="26">
        <v>0.3070167601108551</v>
      </c>
      <c r="Z22" s="26">
        <v>0.36403459310531616</v>
      </c>
      <c r="AA22" s="26">
        <v>0.35976460576057434</v>
      </c>
      <c r="AB22" s="26">
        <v>0.33036920428276062</v>
      </c>
      <c r="AC22" s="26">
        <v>0.32766112685203552</v>
      </c>
      <c r="AD22" s="26">
        <v>0.32518047094345093</v>
      </c>
      <c r="AE22" s="26">
        <v>0.29981482028961182</v>
      </c>
      <c r="AF22" s="26">
        <v>0.28447329998016357</v>
      </c>
      <c r="AG22" s="26">
        <v>0.26476466655731201</v>
      </c>
      <c r="AH22" s="26">
        <v>0.22646245360374451</v>
      </c>
      <c r="AI22" s="26">
        <v>0.24813269078731537</v>
      </c>
      <c r="AJ22" s="26">
        <v>0.24409586191177368</v>
      </c>
      <c r="AK22" s="26">
        <v>3.268526554107666</v>
      </c>
      <c r="AL22" s="26">
        <v>3.2603147029876709</v>
      </c>
      <c r="AM22" s="26">
        <v>3.2362980842590332</v>
      </c>
      <c r="AN22" s="26">
        <v>3.1729311943054199</v>
      </c>
      <c r="AO22" s="26">
        <v>3.0994648933410645</v>
      </c>
      <c r="AP22" s="26">
        <v>2.9765617847442627</v>
      </c>
      <c r="AQ22" s="26">
        <v>3.094409704208374</v>
      </c>
      <c r="AR22" s="26">
        <v>2.9856207370758057</v>
      </c>
      <c r="AS22" s="26">
        <v>2.6919529438018799</v>
      </c>
      <c r="AT22" s="26">
        <v>2.6661157608032227</v>
      </c>
      <c r="AU22" s="26">
        <v>2.6434719562530518</v>
      </c>
      <c r="AV22" s="26">
        <v>2.2711055278778076</v>
      </c>
      <c r="AW22" s="26">
        <v>2.0402278900146484</v>
      </c>
      <c r="AX22" s="26">
        <v>1.7638325691223145</v>
      </c>
      <c r="AY22" s="26">
        <v>1.3529062271118164</v>
      </c>
      <c r="AZ22" s="26">
        <v>1.6405096054077148</v>
      </c>
      <c r="BA22" s="26">
        <v>1.6132940053939819</v>
      </c>
    </row>
    <row r="23" spans="2:53">
      <c r="B23" s="25">
        <v>41641</v>
      </c>
      <c r="C23" s="26">
        <v>575.92559814453125</v>
      </c>
      <c r="D23" s="26">
        <v>578.0482177734375</v>
      </c>
      <c r="E23" s="26">
        <v>578.260498046875</v>
      </c>
      <c r="F23" s="26">
        <v>604.42059326171875</v>
      </c>
      <c r="G23" s="26">
        <v>586.3187255859375</v>
      </c>
      <c r="H23" s="26">
        <v>529.10797119140625</v>
      </c>
      <c r="I23" s="26">
        <v>584.1473388671875</v>
      </c>
      <c r="J23" s="26">
        <v>588.59674072265625</v>
      </c>
      <c r="K23" s="26">
        <v>596.05548095703125</v>
      </c>
      <c r="L23" s="26">
        <v>594.957275390625</v>
      </c>
      <c r="M23" s="26">
        <v>594.21807861328125</v>
      </c>
      <c r="N23" s="26">
        <v>628.68365478515625</v>
      </c>
      <c r="O23" s="26">
        <v>630.620849609375</v>
      </c>
      <c r="P23" s="26">
        <v>619.24261474609375</v>
      </c>
      <c r="Q23" s="26">
        <v>557.1787109375</v>
      </c>
      <c r="R23" s="26">
        <v>563.62060546875</v>
      </c>
      <c r="S23" s="26">
        <v>536.60430908203125</v>
      </c>
      <c r="T23" s="26">
        <v>0.36428076028823853</v>
      </c>
      <c r="U23" s="26">
        <v>0.36606037616729736</v>
      </c>
      <c r="V23" s="26">
        <v>0.366233229637146</v>
      </c>
      <c r="W23" s="26">
        <v>0.38784950971603394</v>
      </c>
      <c r="X23" s="26">
        <v>0.36647757887840271</v>
      </c>
      <c r="Y23" s="26">
        <v>0.30709686875343323</v>
      </c>
      <c r="Z23" s="26">
        <v>0.36408978700637817</v>
      </c>
      <c r="AA23" s="26">
        <v>0.35978841781616211</v>
      </c>
      <c r="AB23" s="26">
        <v>0.33078485727310181</v>
      </c>
      <c r="AC23" s="26">
        <v>0.32821053266525269</v>
      </c>
      <c r="AD23" s="26">
        <v>0.32580655813217163</v>
      </c>
      <c r="AE23" s="26">
        <v>0.29376471042633057</v>
      </c>
      <c r="AF23" s="26">
        <v>0.28916060924530029</v>
      </c>
      <c r="AG23" s="26">
        <v>0.2763306200504303</v>
      </c>
      <c r="AH23" s="26">
        <v>0.23269425332546234</v>
      </c>
      <c r="AI23" s="26">
        <v>0.26232630014419556</v>
      </c>
      <c r="AJ23" s="26">
        <v>0.24244751036167145</v>
      </c>
      <c r="AK23" s="26">
        <v>3.2872347831726074</v>
      </c>
      <c r="AL23" s="26">
        <v>3.2669692039489746</v>
      </c>
      <c r="AM23" s="26">
        <v>3.2515296936035156</v>
      </c>
      <c r="AN23" s="26">
        <v>3.1754944324493408</v>
      </c>
      <c r="AO23" s="26">
        <v>3.1030158996582031</v>
      </c>
      <c r="AP23" s="26">
        <v>2.9767317771911621</v>
      </c>
      <c r="AQ23" s="26">
        <v>3.0946190357208252</v>
      </c>
      <c r="AR23" s="26">
        <v>2.9872004985809326</v>
      </c>
      <c r="AS23" s="26">
        <v>2.6951649188995361</v>
      </c>
      <c r="AT23" s="26">
        <v>2.6712875366210937</v>
      </c>
      <c r="AU23" s="26">
        <v>2.6492092609405518</v>
      </c>
      <c r="AV23" s="26">
        <v>2.1720569133758545</v>
      </c>
      <c r="AW23" s="26">
        <v>2.1100785732269287</v>
      </c>
      <c r="AX23" s="26">
        <v>1.9403855800628662</v>
      </c>
      <c r="AY23" s="26">
        <v>1.4226905107498169</v>
      </c>
      <c r="AZ23" s="26">
        <v>1.8383961915969849</v>
      </c>
      <c r="BA23" s="26">
        <v>1.5891057252883911</v>
      </c>
    </row>
    <row r="24" spans="2:53">
      <c r="B24" s="25">
        <v>41642</v>
      </c>
      <c r="C24" s="26">
        <v>571.602783203125</v>
      </c>
      <c r="D24" s="26">
        <v>574.46331787109375</v>
      </c>
      <c r="E24" s="26">
        <v>578.8399658203125</v>
      </c>
      <c r="F24" s="26">
        <v>615.12432861328125</v>
      </c>
      <c r="G24" s="26">
        <v>588.09881591796875</v>
      </c>
      <c r="H24" s="26">
        <v>529.324462890625</v>
      </c>
      <c r="I24" s="26">
        <v>584.84808349609375</v>
      </c>
      <c r="J24" s="26">
        <v>587.51715087890625</v>
      </c>
      <c r="K24" s="26">
        <v>597.60467529296875</v>
      </c>
      <c r="L24" s="26">
        <v>595.39678955078125</v>
      </c>
      <c r="M24" s="26">
        <v>594.4290771484375</v>
      </c>
      <c r="N24" s="26">
        <v>635.249755859375</v>
      </c>
      <c r="O24" s="26">
        <v>624.9239501953125</v>
      </c>
      <c r="P24" s="26">
        <v>540.13531494140625</v>
      </c>
      <c r="Q24" s="26">
        <v>560.49505615234375</v>
      </c>
      <c r="R24" s="26">
        <v>559.9034423828125</v>
      </c>
      <c r="S24" s="26">
        <v>534.3681640625</v>
      </c>
      <c r="T24" s="26">
        <v>0.36068886518478394</v>
      </c>
      <c r="U24" s="26">
        <v>0.36307105422019958</v>
      </c>
      <c r="V24" s="26">
        <v>0.36673837900161743</v>
      </c>
      <c r="W24" s="26">
        <v>0.39671880006790161</v>
      </c>
      <c r="X24" s="26">
        <v>0.36824080348014832</v>
      </c>
      <c r="Y24" s="26">
        <v>0.30732142925262451</v>
      </c>
      <c r="Z24" s="26">
        <v>0.36483988165855408</v>
      </c>
      <c r="AA24" s="26">
        <v>0.36152902245521545</v>
      </c>
      <c r="AB24" s="26">
        <v>0.33120259642601013</v>
      </c>
      <c r="AC24" s="26">
        <v>0.32883834838867188</v>
      </c>
      <c r="AD24" s="26">
        <v>0.32641318440437317</v>
      </c>
      <c r="AE24" s="26">
        <v>0.28956130146980286</v>
      </c>
      <c r="AF24" s="26">
        <v>0.29422095417976379</v>
      </c>
      <c r="AG24" s="26">
        <v>0.23588378727436066</v>
      </c>
      <c r="AH24" s="26">
        <v>0.2403150349855423</v>
      </c>
      <c r="AI24" s="26">
        <v>0.26455554366111755</v>
      </c>
      <c r="AJ24" s="26">
        <v>0.24159318208694458</v>
      </c>
      <c r="AK24" s="26">
        <v>3.3048923015594482</v>
      </c>
      <c r="AL24" s="26">
        <v>3.2926859855651855</v>
      </c>
      <c r="AM24" s="26">
        <v>3.269597053527832</v>
      </c>
      <c r="AN24" s="26">
        <v>3.1811873912811279</v>
      </c>
      <c r="AO24" s="26">
        <v>3.1073284149169922</v>
      </c>
      <c r="AP24" s="26">
        <v>2.9772102832794189</v>
      </c>
      <c r="AQ24" s="26">
        <v>3.0966453552246094</v>
      </c>
      <c r="AR24" s="26">
        <v>3.0209364891052246</v>
      </c>
      <c r="AS24" s="26">
        <v>2.697911262512207</v>
      </c>
      <c r="AT24" s="26">
        <v>2.676969051361084</v>
      </c>
      <c r="AU24" s="26">
        <v>2.6547749042510986</v>
      </c>
      <c r="AV24" s="26">
        <v>2.1035597324371338</v>
      </c>
      <c r="AW24" s="26">
        <v>2.1866381168365479</v>
      </c>
      <c r="AX24" s="26">
        <v>1.4424684047698975</v>
      </c>
      <c r="AY24" s="26">
        <v>1.5121864080429077</v>
      </c>
      <c r="AZ24" s="26">
        <v>1.8707581758499146</v>
      </c>
      <c r="BA24" s="26">
        <v>1.5766716003417969</v>
      </c>
    </row>
    <row r="25" spans="2:53">
      <c r="B25" s="25">
        <v>41643</v>
      </c>
      <c r="C25" s="26">
        <v>578.29498291015625</v>
      </c>
      <c r="D25" s="26">
        <v>571.93487548828125</v>
      </c>
      <c r="E25" s="26">
        <v>575.68121337890625</v>
      </c>
      <c r="F25" s="26">
        <v>605.718017578125</v>
      </c>
      <c r="G25" s="26">
        <v>589.7784423828125</v>
      </c>
      <c r="H25" s="26">
        <v>529.54266357421875</v>
      </c>
      <c r="I25" s="26">
        <v>585.63916015625</v>
      </c>
      <c r="J25" s="26">
        <v>586.61627197265625</v>
      </c>
      <c r="K25" s="26">
        <v>599.71978759765625</v>
      </c>
      <c r="L25" s="26">
        <v>596.4088134765625</v>
      </c>
      <c r="M25" s="26">
        <v>594.89691162109375</v>
      </c>
      <c r="N25" s="26">
        <v>632.8564453125</v>
      </c>
      <c r="O25" s="26">
        <v>617.97747802734375</v>
      </c>
      <c r="P25" s="26">
        <v>588.090087890625</v>
      </c>
      <c r="Q25" s="26">
        <v>543.4462890625</v>
      </c>
      <c r="R25" s="26">
        <v>528.15594482421875</v>
      </c>
      <c r="S25" s="26">
        <v>533.09930419921875</v>
      </c>
      <c r="T25" s="26">
        <v>0.36623772978782654</v>
      </c>
      <c r="U25" s="26">
        <v>0.36093878746032715</v>
      </c>
      <c r="V25" s="26">
        <v>0.36409905552864075</v>
      </c>
      <c r="W25" s="26">
        <v>0.38888922333717346</v>
      </c>
      <c r="X25" s="26">
        <v>0.3699156641960144</v>
      </c>
      <c r="Y25" s="26">
        <v>0.30754745006561279</v>
      </c>
      <c r="Z25" s="26">
        <v>0.3656686544418335</v>
      </c>
      <c r="AA25" s="26">
        <v>0.36288836598396301</v>
      </c>
      <c r="AB25" s="26">
        <v>0.3316270112991333</v>
      </c>
      <c r="AC25" s="26">
        <v>0.32962334156036377</v>
      </c>
      <c r="AD25" s="26">
        <v>0.32732132077217102</v>
      </c>
      <c r="AE25" s="26">
        <v>0.29261952638626099</v>
      </c>
      <c r="AF25" s="26">
        <v>0.30097717046737671</v>
      </c>
      <c r="AG25" s="26">
        <v>0.26392054557800293</v>
      </c>
      <c r="AH25" s="26">
        <v>0.22749364376068115</v>
      </c>
      <c r="AI25" s="26">
        <v>0.24522730708122253</v>
      </c>
      <c r="AJ25" s="26">
        <v>0.2403341680765152</v>
      </c>
      <c r="AK25" s="26">
        <v>3.3456876277923584</v>
      </c>
      <c r="AL25" s="26">
        <v>3.3083624839782715</v>
      </c>
      <c r="AM25" s="26">
        <v>3.2881078720092773</v>
      </c>
      <c r="AN25" s="26">
        <v>3.2034542560577393</v>
      </c>
      <c r="AO25" s="26">
        <v>3.111903190612793</v>
      </c>
      <c r="AP25" s="26">
        <v>2.9776945114135742</v>
      </c>
      <c r="AQ25" s="26">
        <v>3.0987784862518311</v>
      </c>
      <c r="AR25" s="26">
        <v>3.0467455387115479</v>
      </c>
      <c r="AS25" s="26">
        <v>2.7001943588256836</v>
      </c>
      <c r="AT25" s="26">
        <v>2.6836855411529541</v>
      </c>
      <c r="AU25" s="26">
        <v>2.6630182266235352</v>
      </c>
      <c r="AV25" s="26">
        <v>2.1464776992797852</v>
      </c>
      <c r="AW25" s="26">
        <v>2.2877197265625</v>
      </c>
      <c r="AX25" s="26">
        <v>1.7933100461959839</v>
      </c>
      <c r="AY25" s="26">
        <v>1.3286867141723633</v>
      </c>
      <c r="AZ25" s="26">
        <v>1.6099262237548828</v>
      </c>
      <c r="BA25" s="26">
        <v>1.5583106279373169</v>
      </c>
    </row>
    <row r="26" spans="2:53">
      <c r="B26" s="25">
        <v>41644</v>
      </c>
      <c r="C26" s="26">
        <v>597.229248046875</v>
      </c>
      <c r="D26" s="26">
        <v>580.50909423828125</v>
      </c>
      <c r="E26" s="26">
        <v>571.69757080078125</v>
      </c>
      <c r="F26" s="26">
        <v>599.58349609375</v>
      </c>
      <c r="G26" s="26">
        <v>591.0921630859375</v>
      </c>
      <c r="H26" s="26">
        <v>529.76470947265625</v>
      </c>
      <c r="I26" s="26">
        <v>586.406982421875</v>
      </c>
      <c r="J26" s="26">
        <v>586.59820556640625</v>
      </c>
      <c r="K26" s="26">
        <v>602.06158447265625</v>
      </c>
      <c r="L26" s="26">
        <v>597.789306640625</v>
      </c>
      <c r="M26" s="26">
        <v>595.60528564453125</v>
      </c>
      <c r="N26" s="26">
        <v>631.6474609375</v>
      </c>
      <c r="O26" s="26">
        <v>634.2642822265625</v>
      </c>
      <c r="P26" s="26">
        <v>581.1634521484375</v>
      </c>
      <c r="Q26" s="26">
        <v>592.756591796875</v>
      </c>
      <c r="R26" s="26">
        <v>508.43893432617187</v>
      </c>
      <c r="S26" s="26">
        <v>535.443115234375</v>
      </c>
      <c r="T26" s="26">
        <v>0.38190892338752747</v>
      </c>
      <c r="U26" s="26">
        <v>0.36806884407997131</v>
      </c>
      <c r="V26" s="26">
        <v>0.36071163415908813</v>
      </c>
      <c r="W26" s="26">
        <v>0.38386374711990356</v>
      </c>
      <c r="X26" s="26">
        <v>0.37127164006233215</v>
      </c>
      <c r="Y26" s="26">
        <v>0.30777731537818909</v>
      </c>
      <c r="Z26" s="26">
        <v>0.36647072434425354</v>
      </c>
      <c r="AA26" s="26">
        <v>0.36288836598396301</v>
      </c>
      <c r="AB26" s="26">
        <v>0.33224701881408691</v>
      </c>
      <c r="AC26" s="26">
        <v>0.3303239643573761</v>
      </c>
      <c r="AD26" s="26">
        <v>0.32817867398262024</v>
      </c>
      <c r="AE26" s="26">
        <v>0.29471790790557861</v>
      </c>
      <c r="AF26" s="26">
        <v>0.290068119764328</v>
      </c>
      <c r="AG26" s="26">
        <v>0.27052479982376099</v>
      </c>
      <c r="AH26" s="26">
        <v>0.24255053699016571</v>
      </c>
      <c r="AI26" s="26">
        <v>0.22986330091953278</v>
      </c>
      <c r="AJ26" s="26">
        <v>0.23950444161891937</v>
      </c>
      <c r="AK26" s="26">
        <v>3.4211013317108154</v>
      </c>
      <c r="AL26" s="26">
        <v>3.3541450500488281</v>
      </c>
      <c r="AM26" s="26">
        <v>3.3056635856628418</v>
      </c>
      <c r="AN26" s="26">
        <v>3.2163746356964111</v>
      </c>
      <c r="AO26" s="26">
        <v>3.1168832778930664</v>
      </c>
      <c r="AP26" s="26">
        <v>2.9781928062438965</v>
      </c>
      <c r="AQ26" s="26">
        <v>3.1009809970855713</v>
      </c>
      <c r="AR26" s="26">
        <v>3.0472698211669922</v>
      </c>
      <c r="AS26" s="26">
        <v>2.7041006088256836</v>
      </c>
      <c r="AT26" s="26">
        <v>2.6892626285552979</v>
      </c>
      <c r="AU26" s="26">
        <v>2.6706047058105469</v>
      </c>
      <c r="AV26" s="26">
        <v>2.1743602752685547</v>
      </c>
      <c r="AW26" s="26">
        <v>2.1123902797698975</v>
      </c>
      <c r="AX26" s="26">
        <v>1.8928589820861816</v>
      </c>
      <c r="AY26" s="26">
        <v>1.4857003688812256</v>
      </c>
      <c r="AZ26" s="26">
        <v>1.4033665657043457</v>
      </c>
      <c r="BA26" s="26">
        <v>1.5436456203460693</v>
      </c>
    </row>
    <row r="27" spans="2:53">
      <c r="B27" s="25">
        <v>41645</v>
      </c>
      <c r="C27" s="26">
        <v>609.172119140625</v>
      </c>
      <c r="D27" s="26">
        <v>602.3189697265625</v>
      </c>
      <c r="E27" s="26">
        <v>578.33154296875</v>
      </c>
      <c r="F27" s="26">
        <v>595.03509521484375</v>
      </c>
      <c r="G27" s="26">
        <v>592.41845703125</v>
      </c>
      <c r="H27" s="26">
        <v>529.99066162109375</v>
      </c>
      <c r="I27" s="26">
        <v>587.138427734375</v>
      </c>
      <c r="J27" s="26">
        <v>586.58380126953125</v>
      </c>
      <c r="K27" s="26">
        <v>603.8548583984375</v>
      </c>
      <c r="L27" s="26">
        <v>599.3817138671875</v>
      </c>
      <c r="M27" s="26">
        <v>596.56884765625</v>
      </c>
      <c r="N27" s="26">
        <v>631.28533935546875</v>
      </c>
      <c r="O27" s="26">
        <v>633.2275390625</v>
      </c>
      <c r="P27" s="26">
        <v>580.4239501953125</v>
      </c>
      <c r="Q27" s="26">
        <v>559.62640380859375</v>
      </c>
      <c r="R27" s="26">
        <v>507.33621215820312</v>
      </c>
      <c r="S27" s="26">
        <v>537.4483642578125</v>
      </c>
      <c r="T27" s="26">
        <v>0.39178809523582458</v>
      </c>
      <c r="U27" s="26">
        <v>0.38612315058708191</v>
      </c>
      <c r="V27" s="26">
        <v>0.36625528335571289</v>
      </c>
      <c r="W27" s="26">
        <v>0.38016164302825928</v>
      </c>
      <c r="X27" s="26">
        <v>0.37263154983520508</v>
      </c>
      <c r="Y27" s="26">
        <v>0.30801123380661011</v>
      </c>
      <c r="Z27" s="26">
        <v>0.36723500490188599</v>
      </c>
      <c r="AA27" s="26">
        <v>0.36288836598396301</v>
      </c>
      <c r="AB27" s="26">
        <v>0.33290854096412659</v>
      </c>
      <c r="AC27" s="26">
        <v>0.33101078867912292</v>
      </c>
      <c r="AD27" s="26">
        <v>0.32897961139678955</v>
      </c>
      <c r="AE27" s="26">
        <v>0.2961266040802002</v>
      </c>
      <c r="AF27" s="26">
        <v>0.29213708639144897</v>
      </c>
      <c r="AG27" s="26">
        <v>0.27202051877975464</v>
      </c>
      <c r="AH27" s="26">
        <v>0.24396120011806488</v>
      </c>
      <c r="AI27" s="26">
        <v>0.22877752780914307</v>
      </c>
      <c r="AJ27" s="26">
        <v>0.2392546683549881</v>
      </c>
      <c r="AK27" s="26">
        <v>3.4638512134552002</v>
      </c>
      <c r="AL27" s="26">
        <v>3.4414248466491699</v>
      </c>
      <c r="AM27" s="26">
        <v>3.3454530239105225</v>
      </c>
      <c r="AN27" s="26">
        <v>3.2253799438476562</v>
      </c>
      <c r="AO27" s="26">
        <v>3.1220486164093018</v>
      </c>
      <c r="AP27" s="26">
        <v>2.9787077903747559</v>
      </c>
      <c r="AQ27" s="26">
        <v>3.1032521724700928</v>
      </c>
      <c r="AR27" s="26">
        <v>3.0480368137359619</v>
      </c>
      <c r="AS27" s="26">
        <v>2.7088797092437744</v>
      </c>
      <c r="AT27" s="26">
        <v>2.694495677947998</v>
      </c>
      <c r="AU27" s="26">
        <v>2.677448034286499</v>
      </c>
      <c r="AV27" s="26">
        <v>2.1915624141693115</v>
      </c>
      <c r="AW27" s="26">
        <v>2.1396486759185791</v>
      </c>
      <c r="AX27" s="26">
        <v>1.9129906892776489</v>
      </c>
      <c r="AY27" s="26">
        <v>1.5384498834609985</v>
      </c>
      <c r="AZ27" s="26">
        <v>1.3887007236480713</v>
      </c>
      <c r="BA27" s="26">
        <v>1.5353761911392212</v>
      </c>
    </row>
    <row r="28" spans="2:53">
      <c r="B28" s="25">
        <v>41646</v>
      </c>
      <c r="C28" s="26">
        <v>620.17852783203125</v>
      </c>
      <c r="D28" s="26">
        <v>611.32049560546875</v>
      </c>
      <c r="E28" s="26">
        <v>597.55682373046875</v>
      </c>
      <c r="F28" s="26">
        <v>586.09515380859375</v>
      </c>
      <c r="G28" s="26">
        <v>593.35198974609375</v>
      </c>
      <c r="H28" s="26">
        <v>530.21923828125</v>
      </c>
      <c r="I28" s="26">
        <v>587.82940673828125</v>
      </c>
      <c r="J28" s="26">
        <v>586.57928466796875</v>
      </c>
      <c r="K28" s="26">
        <v>605.2216796875</v>
      </c>
      <c r="L28" s="26">
        <v>600.95953369140625</v>
      </c>
      <c r="M28" s="26">
        <v>597.7333984375</v>
      </c>
      <c r="N28" s="26">
        <v>631.3677978515625</v>
      </c>
      <c r="O28" s="26">
        <v>631.85546875</v>
      </c>
      <c r="P28" s="26">
        <v>589.84600830078125</v>
      </c>
      <c r="Q28" s="26">
        <v>528.08660888671875</v>
      </c>
      <c r="R28" s="26">
        <v>508.83346557617187</v>
      </c>
      <c r="S28" s="26">
        <v>538.77337646484375</v>
      </c>
      <c r="T28" s="26">
        <v>0.40088942646980286</v>
      </c>
      <c r="U28" s="26">
        <v>0.39357283711433411</v>
      </c>
      <c r="V28" s="26">
        <v>0.38221761584281921</v>
      </c>
      <c r="W28" s="26">
        <v>0.37269264459609985</v>
      </c>
      <c r="X28" s="26">
        <v>0.37365269660949707</v>
      </c>
      <c r="Y28" s="26">
        <v>0.30824792385101318</v>
      </c>
      <c r="Z28" s="26">
        <v>0.36796018481254578</v>
      </c>
      <c r="AA28" s="26">
        <v>0.36295849084854126</v>
      </c>
      <c r="AB28" s="26">
        <v>0.33363959193229675</v>
      </c>
      <c r="AC28" s="26">
        <v>0.33169800043106079</v>
      </c>
      <c r="AD28" s="26">
        <v>0.32974264025688171</v>
      </c>
      <c r="AE28" s="26">
        <v>0.2971903383731842</v>
      </c>
      <c r="AF28" s="26">
        <v>0.29431292414665222</v>
      </c>
      <c r="AG28" s="26">
        <v>0.26576608419418335</v>
      </c>
      <c r="AH28" s="26">
        <v>0.22957538068294525</v>
      </c>
      <c r="AI28" s="26">
        <v>0.22838208079338074</v>
      </c>
      <c r="AJ28" s="26">
        <v>0.23809358477592468</v>
      </c>
      <c r="AK28" s="26">
        <v>3.4885807037353516</v>
      </c>
      <c r="AL28" s="26">
        <v>3.4686722755432129</v>
      </c>
      <c r="AM28" s="26">
        <v>3.4221401214599609</v>
      </c>
      <c r="AN28" s="26">
        <v>3.236825704574585</v>
      </c>
      <c r="AO28" s="26">
        <v>3.127821683883667</v>
      </c>
      <c r="AP28" s="26">
        <v>2.979238748550415</v>
      </c>
      <c r="AQ28" s="26">
        <v>3.1056239604949951</v>
      </c>
      <c r="AR28" s="26">
        <v>3.0495109558105469</v>
      </c>
      <c r="AS28" s="26">
        <v>2.7147397994995117</v>
      </c>
      <c r="AT28" s="26">
        <v>2.6997416019439697</v>
      </c>
      <c r="AU28" s="26">
        <v>2.6837620735168457</v>
      </c>
      <c r="AV28" s="26">
        <v>2.2034730911254883</v>
      </c>
      <c r="AW28" s="26">
        <v>2.1691062450408936</v>
      </c>
      <c r="AX28" s="26">
        <v>1.8120838403701782</v>
      </c>
      <c r="AY28" s="26">
        <v>1.3650054931640625</v>
      </c>
      <c r="AZ28" s="26">
        <v>1.3821572065353394</v>
      </c>
      <c r="BA28" s="26">
        <v>1.5148012638092041</v>
      </c>
    </row>
    <row r="29" spans="2:53">
      <c r="B29" s="25">
        <v>41647</v>
      </c>
      <c r="C29" s="26">
        <v>633.48773193359375</v>
      </c>
      <c r="D29" s="26">
        <v>622.51092529296875</v>
      </c>
      <c r="E29" s="26">
        <v>609.39959716796875</v>
      </c>
      <c r="F29" s="26">
        <v>578.03302001953125</v>
      </c>
      <c r="G29" s="26">
        <v>593.8487548828125</v>
      </c>
      <c r="H29" s="26">
        <v>530.44940185546875</v>
      </c>
      <c r="I29" s="26">
        <v>588.442138671875</v>
      </c>
      <c r="J29" s="26">
        <v>588.0384521484375</v>
      </c>
      <c r="K29" s="26">
        <v>606.33001708984375</v>
      </c>
      <c r="L29" s="26">
        <v>602.42413330078125</v>
      </c>
      <c r="M29" s="26">
        <v>599.007080078125</v>
      </c>
      <c r="N29" s="26">
        <v>631.78607177734375</v>
      </c>
      <c r="O29" s="26">
        <v>631.34063720703125</v>
      </c>
      <c r="P29" s="26">
        <v>588.57476806640625</v>
      </c>
      <c r="Q29" s="26">
        <v>547.65087890625</v>
      </c>
      <c r="R29" s="26">
        <v>521.61932373046875</v>
      </c>
      <c r="S29" s="26">
        <v>543.62646484375</v>
      </c>
      <c r="T29" s="26">
        <v>0.4118955135345459</v>
      </c>
      <c r="U29" s="26">
        <v>0.40281686186790466</v>
      </c>
      <c r="V29" s="26">
        <v>0.39194056391716003</v>
      </c>
      <c r="W29" s="26">
        <v>0.36595538258552551</v>
      </c>
      <c r="X29" s="26">
        <v>0.37429669499397278</v>
      </c>
      <c r="Y29" s="26">
        <v>0.30848655104637146</v>
      </c>
      <c r="Z29" s="26">
        <v>0.36861404776573181</v>
      </c>
      <c r="AA29" s="26">
        <v>0.36786463856697083</v>
      </c>
      <c r="AB29" s="26">
        <v>0.33449649810791016</v>
      </c>
      <c r="AC29" s="26">
        <v>0.33241498470306396</v>
      </c>
      <c r="AD29" s="26">
        <v>0.33048269152641296</v>
      </c>
      <c r="AE29" s="26">
        <v>0.29801309108734131</v>
      </c>
      <c r="AF29" s="26">
        <v>0.29580909013748169</v>
      </c>
      <c r="AG29" s="26">
        <v>0.26753619313240051</v>
      </c>
      <c r="AH29" s="26">
        <v>0.24184374511241913</v>
      </c>
      <c r="AI29" s="26">
        <v>0.22735829651355743</v>
      </c>
      <c r="AJ29" s="26">
        <v>0.23860551416873932</v>
      </c>
      <c r="AK29" s="26">
        <v>3.512798547744751</v>
      </c>
      <c r="AL29" s="26">
        <v>3.4928178787231445</v>
      </c>
      <c r="AM29" s="26">
        <v>3.4640130996704102</v>
      </c>
      <c r="AN29" s="26">
        <v>3.2527792453765869</v>
      </c>
      <c r="AO29" s="26">
        <v>3.1343481540679932</v>
      </c>
      <c r="AP29" s="26">
        <v>2.9797897338867187</v>
      </c>
      <c r="AQ29" s="26">
        <v>3.1081407070159912</v>
      </c>
      <c r="AR29" s="26">
        <v>3.1021332740783691</v>
      </c>
      <c r="AS29" s="26">
        <v>2.7220602035522461</v>
      </c>
      <c r="AT29" s="26">
        <v>2.7053792476654053</v>
      </c>
      <c r="AU29" s="26">
        <v>2.689767599105835</v>
      </c>
      <c r="AV29" s="26">
        <v>2.2117388248443604</v>
      </c>
      <c r="AW29" s="26">
        <v>2.1877086162567139</v>
      </c>
      <c r="AX29" s="26">
        <v>1.8359352350234985</v>
      </c>
      <c r="AY29" s="26">
        <v>1.5191224813461304</v>
      </c>
      <c r="AZ29" s="26">
        <v>1.3647768497467041</v>
      </c>
      <c r="BA29" s="26">
        <v>1.5128099918365479</v>
      </c>
    </row>
    <row r="30" spans="2:53">
      <c r="B30" s="25">
        <v>41648</v>
      </c>
      <c r="C30" s="26">
        <v>648.41693115234375</v>
      </c>
      <c r="D30" s="26">
        <v>636.56732177734375</v>
      </c>
      <c r="E30" s="26">
        <v>620.4609375</v>
      </c>
      <c r="F30" s="26">
        <v>577.1153564453125</v>
      </c>
      <c r="G30" s="26">
        <v>594.35821533203125</v>
      </c>
      <c r="H30" s="26">
        <v>530.681640625</v>
      </c>
      <c r="I30" s="26">
        <v>589.01092529296875</v>
      </c>
      <c r="J30" s="26">
        <v>589.01092529296875</v>
      </c>
      <c r="K30" s="26">
        <v>607.25091552734375</v>
      </c>
      <c r="L30" s="26">
        <v>603.732421875</v>
      </c>
      <c r="M30" s="26">
        <v>600.29730224609375</v>
      </c>
      <c r="N30" s="26">
        <v>632.57916259765625</v>
      </c>
      <c r="O30" s="26">
        <v>631.31964111328125</v>
      </c>
      <c r="P30" s="26">
        <v>587.45684814453125</v>
      </c>
      <c r="Q30" s="26">
        <v>543.3702392578125</v>
      </c>
      <c r="R30" s="26">
        <v>557.154052734375</v>
      </c>
      <c r="S30" s="26">
        <v>545.50177001953125</v>
      </c>
      <c r="T30" s="26">
        <v>0.4242415726184845</v>
      </c>
      <c r="U30" s="26">
        <v>0.41444692015647888</v>
      </c>
      <c r="V30" s="26">
        <v>0.4011063277721405</v>
      </c>
      <c r="W30" s="26">
        <v>0.36527231335639954</v>
      </c>
      <c r="X30" s="26">
        <v>0.37493953108787537</v>
      </c>
      <c r="Y30" s="26">
        <v>0.30872786045074463</v>
      </c>
      <c r="Z30" s="26">
        <v>0.36921817064285278</v>
      </c>
      <c r="AA30" s="26">
        <v>0.36921817064285278</v>
      </c>
      <c r="AB30" s="26">
        <v>0.33547553420066833</v>
      </c>
      <c r="AC30" s="26">
        <v>0.33318313956260681</v>
      </c>
      <c r="AD30" s="26">
        <v>0.33121296763420105</v>
      </c>
      <c r="AE30" s="26">
        <v>0.29855790734291077</v>
      </c>
      <c r="AF30" s="26">
        <v>0.2969052791595459</v>
      </c>
      <c r="AG30" s="26">
        <v>0.2687433660030365</v>
      </c>
      <c r="AH30" s="26">
        <v>0.24620859324932098</v>
      </c>
      <c r="AI30" s="26">
        <v>0.23364266753196716</v>
      </c>
      <c r="AJ30" s="26">
        <v>0.23918865621089935</v>
      </c>
      <c r="AK30" s="26">
        <v>3.5345103740692139</v>
      </c>
      <c r="AL30" s="26">
        <v>3.5172786712646484</v>
      </c>
      <c r="AM30" s="26">
        <v>3.4888815879821777</v>
      </c>
      <c r="AN30" s="26">
        <v>3.2655901908874512</v>
      </c>
      <c r="AO30" s="26">
        <v>3.1415555477142334</v>
      </c>
      <c r="AP30" s="26">
        <v>2.9803669452667236</v>
      </c>
      <c r="AQ30" s="26">
        <v>3.1111345291137695</v>
      </c>
      <c r="AR30" s="26">
        <v>3.1111345291137695</v>
      </c>
      <c r="AS30" s="26">
        <v>2.7307503223419189</v>
      </c>
      <c r="AT30" s="26">
        <v>2.7116575241088867</v>
      </c>
      <c r="AU30" s="26">
        <v>2.6956732273101807</v>
      </c>
      <c r="AV30" s="26">
        <v>2.2158517837524414</v>
      </c>
      <c r="AW30" s="26">
        <v>2.2000939846038818</v>
      </c>
      <c r="AX30" s="26">
        <v>1.8522316217422485</v>
      </c>
      <c r="AY30" s="26">
        <v>1.5843932628631592</v>
      </c>
      <c r="AZ30" s="26">
        <v>1.4352607727050781</v>
      </c>
      <c r="BA30" s="26">
        <v>1.5154004096984863</v>
      </c>
    </row>
    <row r="31" spans="2:53">
      <c r="B31" s="25">
        <v>41649</v>
      </c>
      <c r="C31" s="26">
        <v>662.15045166015625</v>
      </c>
      <c r="D31" s="26">
        <v>651.225341796875</v>
      </c>
      <c r="E31" s="26">
        <v>633.626220703125</v>
      </c>
      <c r="F31" s="26">
        <v>575.511962890625</v>
      </c>
      <c r="G31" s="26">
        <v>595.05889892578125</v>
      </c>
      <c r="H31" s="26">
        <v>530.915283203125</v>
      </c>
      <c r="I31" s="26">
        <v>589.58013916015625</v>
      </c>
      <c r="J31" s="26">
        <v>589.58013916015625</v>
      </c>
      <c r="K31" s="26">
        <v>608.0330810546875</v>
      </c>
      <c r="L31" s="26">
        <v>604.89398193359375</v>
      </c>
      <c r="M31" s="26">
        <v>601.5579833984375</v>
      </c>
      <c r="N31" s="26">
        <v>633.51641845703125</v>
      </c>
      <c r="O31" s="26">
        <v>631.65203857421875</v>
      </c>
      <c r="P31" s="26">
        <v>586.858154296875</v>
      </c>
      <c r="Q31" s="26">
        <v>542.966552734375</v>
      </c>
      <c r="R31" s="26">
        <v>546.27862548828125</v>
      </c>
      <c r="S31" s="26">
        <v>544.7659912109375</v>
      </c>
      <c r="T31" s="26">
        <v>0.43559890985488892</v>
      </c>
      <c r="U31" s="26">
        <v>0.42655858397483826</v>
      </c>
      <c r="V31" s="26">
        <v>0.41199707984924316</v>
      </c>
      <c r="W31" s="26">
        <v>0.36393341422080994</v>
      </c>
      <c r="X31" s="26">
        <v>0.37573537230491638</v>
      </c>
      <c r="Y31" s="26">
        <v>0.30897095799446106</v>
      </c>
      <c r="Z31" s="26">
        <v>0.36982989311218262</v>
      </c>
      <c r="AA31" s="26">
        <v>0.36982989311218262</v>
      </c>
      <c r="AB31" s="26">
        <v>0.33656120300292969</v>
      </c>
      <c r="AC31" s="26">
        <v>0.33402454853057861</v>
      </c>
      <c r="AD31" s="26">
        <v>0.33196046948432922</v>
      </c>
      <c r="AE31" s="26">
        <v>0.29901328682899475</v>
      </c>
      <c r="AF31" s="26">
        <v>0.29780098795890808</v>
      </c>
      <c r="AG31" s="26">
        <v>0.26950523257255554</v>
      </c>
      <c r="AH31" s="26">
        <v>0.24699196219444275</v>
      </c>
      <c r="AI31" s="26">
        <v>0.23390835523605347</v>
      </c>
      <c r="AJ31" s="26">
        <v>0.23870097100734711</v>
      </c>
      <c r="AK31" s="26">
        <v>3.5511798858642578</v>
      </c>
      <c r="AL31" s="26">
        <v>3.5377743244171143</v>
      </c>
      <c r="AM31" s="26">
        <v>3.5127737522125244</v>
      </c>
      <c r="AN31" s="26">
        <v>3.2874965667724609</v>
      </c>
      <c r="AO31" s="26">
        <v>3.1495323181152344</v>
      </c>
      <c r="AP31" s="26">
        <v>2.9809696674346924</v>
      </c>
      <c r="AQ31" s="26">
        <v>3.1145718097686768</v>
      </c>
      <c r="AR31" s="26">
        <v>3.1145718097686768</v>
      </c>
      <c r="AS31" s="26">
        <v>2.7406401634216309</v>
      </c>
      <c r="AT31" s="26">
        <v>2.7187888622283936</v>
      </c>
      <c r="AU31" s="26">
        <v>2.7017805576324463</v>
      </c>
      <c r="AV31" s="26">
        <v>2.2186851501464844</v>
      </c>
      <c r="AW31" s="26">
        <v>2.2096176147460937</v>
      </c>
      <c r="AX31" s="26">
        <v>1.86151123046875</v>
      </c>
      <c r="AY31" s="26">
        <v>1.5945987701416016</v>
      </c>
      <c r="AZ31" s="26">
        <v>1.4242254495620728</v>
      </c>
      <c r="BA31" s="26">
        <v>1.5064437389373779</v>
      </c>
    </row>
    <row r="32" spans="2:53">
      <c r="B32" s="25">
        <v>41650</v>
      </c>
      <c r="C32" s="26">
        <v>665.40643310546875</v>
      </c>
      <c r="D32" s="26">
        <v>662.83807373046875</v>
      </c>
      <c r="E32" s="26">
        <v>648.476806640625</v>
      </c>
      <c r="F32" s="26">
        <v>572.46875</v>
      </c>
      <c r="G32" s="26">
        <v>595.90869140625</v>
      </c>
      <c r="H32" s="26">
        <v>531.1466064453125</v>
      </c>
      <c r="I32" s="26">
        <v>590.187255859375</v>
      </c>
      <c r="J32" s="26">
        <v>590.187255859375</v>
      </c>
      <c r="K32" s="26">
        <v>608.72210693359375</v>
      </c>
      <c r="L32" s="26">
        <v>605.951171875</v>
      </c>
      <c r="M32" s="26">
        <v>602.7974853515625</v>
      </c>
      <c r="N32" s="26">
        <v>634.1114501953125</v>
      </c>
      <c r="O32" s="26">
        <v>632.405517578125</v>
      </c>
      <c r="P32" s="26">
        <v>587.5216064453125</v>
      </c>
      <c r="Q32" s="26">
        <v>548.7237548828125</v>
      </c>
      <c r="R32" s="26">
        <v>560.08135986328125</v>
      </c>
      <c r="S32" s="26">
        <v>544.91339111328125</v>
      </c>
      <c r="T32" s="26">
        <v>0.43829143047332764</v>
      </c>
      <c r="U32" s="26">
        <v>0.4361608624458313</v>
      </c>
      <c r="V32" s="26">
        <v>0.42426908016204834</v>
      </c>
      <c r="W32" s="26">
        <v>0.36119407415390015</v>
      </c>
      <c r="X32" s="26">
        <v>0.37663838267326355</v>
      </c>
      <c r="Y32" s="26">
        <v>0.30921179056167603</v>
      </c>
      <c r="Z32" s="26">
        <v>0.37048393487930298</v>
      </c>
      <c r="AA32" s="26">
        <v>0.37048393487930298</v>
      </c>
      <c r="AB32" s="26">
        <v>0.3377625048160553</v>
      </c>
      <c r="AC32" s="26">
        <v>0.33497682213783264</v>
      </c>
      <c r="AD32" s="26">
        <v>0.33277276158332825</v>
      </c>
      <c r="AE32" s="26">
        <v>0.29981726408004761</v>
      </c>
      <c r="AF32" s="26">
        <v>0.29845550656318665</v>
      </c>
      <c r="AG32" s="26">
        <v>0.27068436145782471</v>
      </c>
      <c r="AH32" s="26">
        <v>0.24313542246818542</v>
      </c>
      <c r="AI32" s="26">
        <v>0.22919709980487823</v>
      </c>
      <c r="AJ32" s="26">
        <v>0.23906210064888</v>
      </c>
      <c r="AK32" s="26">
        <v>3.6058957576751709</v>
      </c>
      <c r="AL32" s="26">
        <v>3.5625514984130859</v>
      </c>
      <c r="AM32" s="26">
        <v>3.5343899726867676</v>
      </c>
      <c r="AN32" s="26">
        <v>3.3088185787200928</v>
      </c>
      <c r="AO32" s="26">
        <v>3.1585087776184082</v>
      </c>
      <c r="AP32" s="26">
        <v>2.9815897941589355</v>
      </c>
      <c r="AQ32" s="26">
        <v>3.1186285018920898</v>
      </c>
      <c r="AR32" s="26">
        <v>3.1186285018920898</v>
      </c>
      <c r="AS32" s="26">
        <v>2.7518143653869629</v>
      </c>
      <c r="AT32" s="26">
        <v>2.7271156311035156</v>
      </c>
      <c r="AU32" s="26">
        <v>2.7085466384887695</v>
      </c>
      <c r="AV32" s="26">
        <v>2.2267780303955078</v>
      </c>
      <c r="AW32" s="26">
        <v>2.2151823043823242</v>
      </c>
      <c r="AX32" s="26">
        <v>1.8750125169754028</v>
      </c>
      <c r="AY32" s="26">
        <v>1.5336067676544189</v>
      </c>
      <c r="AZ32" s="26">
        <v>1.3334660530090332</v>
      </c>
      <c r="BA32" s="26">
        <v>1.5081769227981567</v>
      </c>
    </row>
    <row r="33" spans="2:53">
      <c r="B33" s="25">
        <v>41651</v>
      </c>
      <c r="C33" s="26">
        <v>655.77056884765625</v>
      </c>
      <c r="D33" s="26">
        <v>663.5777587890625</v>
      </c>
      <c r="E33" s="26">
        <v>661.7117919921875</v>
      </c>
      <c r="F33" s="26">
        <v>579.441650390625</v>
      </c>
      <c r="G33" s="26">
        <v>597.071044921875</v>
      </c>
      <c r="H33" s="26">
        <v>531.38116455078125</v>
      </c>
      <c r="I33" s="26">
        <v>590.8262939453125</v>
      </c>
      <c r="J33" s="26">
        <v>590.8262939453125</v>
      </c>
      <c r="K33" s="26">
        <v>609.3087158203125</v>
      </c>
      <c r="L33" s="26">
        <v>606.8778076171875</v>
      </c>
      <c r="M33" s="26">
        <v>603.95367431640625</v>
      </c>
      <c r="N33" s="26">
        <v>634.90380859375</v>
      </c>
      <c r="O33" s="26">
        <v>633.35845947265625</v>
      </c>
      <c r="P33" s="26">
        <v>587.9930419921875</v>
      </c>
      <c r="Q33" s="26">
        <v>548.0460205078125</v>
      </c>
      <c r="R33" s="26">
        <v>588.952392578125</v>
      </c>
      <c r="S33" s="26">
        <v>544.7476806640625</v>
      </c>
      <c r="T33" s="26">
        <v>0.43032243847846985</v>
      </c>
      <c r="U33" s="26">
        <v>0.43676480650901794</v>
      </c>
      <c r="V33" s="26">
        <v>0.43526232242584229</v>
      </c>
      <c r="W33" s="26">
        <v>0.36715421080589294</v>
      </c>
      <c r="X33" s="26">
        <v>0.37779182195663452</v>
      </c>
      <c r="Y33" s="26">
        <v>0.30945593118667603</v>
      </c>
      <c r="Z33" s="26">
        <v>0.37116724252700806</v>
      </c>
      <c r="AA33" s="26">
        <v>0.37116724252700806</v>
      </c>
      <c r="AB33" s="26">
        <v>0.33900934457778931</v>
      </c>
      <c r="AC33" s="26">
        <v>0.3360086977481842</v>
      </c>
      <c r="AD33" s="26">
        <v>0.33364057540893555</v>
      </c>
      <c r="AE33" s="26">
        <v>0.30048951506614685</v>
      </c>
      <c r="AF33" s="26">
        <v>0.29892465472221375</v>
      </c>
      <c r="AG33" s="26">
        <v>0.27128848433494568</v>
      </c>
      <c r="AH33" s="26">
        <v>0.24423302710056305</v>
      </c>
      <c r="AI33" s="26">
        <v>0.24975596368312836</v>
      </c>
      <c r="AJ33" s="26">
        <v>0.23983047902584076</v>
      </c>
      <c r="AK33" s="26">
        <v>3.6965904235839844</v>
      </c>
      <c r="AL33" s="26">
        <v>3.6227245330810547</v>
      </c>
      <c r="AM33" s="26">
        <v>3.5533745288848877</v>
      </c>
      <c r="AN33" s="26">
        <v>3.3482599258422852</v>
      </c>
      <c r="AO33" s="26">
        <v>3.1684873104095459</v>
      </c>
      <c r="AP33" s="26">
        <v>2.9822428226470947</v>
      </c>
      <c r="AQ33" s="26">
        <v>3.1231925487518311</v>
      </c>
      <c r="AR33" s="26">
        <v>3.1231925487518311</v>
      </c>
      <c r="AS33" s="26">
        <v>2.7636382579803467</v>
      </c>
      <c r="AT33" s="26">
        <v>2.7363796234130859</v>
      </c>
      <c r="AU33" s="26">
        <v>2.7159459590911865</v>
      </c>
      <c r="AV33" s="26">
        <v>2.2328412532806396</v>
      </c>
      <c r="AW33" s="26">
        <v>2.2182438373565674</v>
      </c>
      <c r="AX33" s="26">
        <v>1.8806924819946289</v>
      </c>
      <c r="AY33" s="26">
        <v>1.5470534563064575</v>
      </c>
      <c r="AZ33" s="26">
        <v>1.5900464057922363</v>
      </c>
      <c r="BA33" s="26">
        <v>1.5161724090576172</v>
      </c>
    </row>
    <row r="34" spans="2:53">
      <c r="B34" s="25">
        <v>41652</v>
      </c>
      <c r="C34" s="26">
        <v>647.10723876953125</v>
      </c>
      <c r="D34" s="26">
        <v>654.21875</v>
      </c>
      <c r="E34" s="26">
        <v>664.6806640625</v>
      </c>
      <c r="F34" s="26">
        <v>597.2166748046875</v>
      </c>
      <c r="G34" s="26">
        <v>598.88232421875</v>
      </c>
      <c r="H34" s="26">
        <v>531.619384765625</v>
      </c>
      <c r="I34" s="26">
        <v>591.549072265625</v>
      </c>
      <c r="J34" s="26">
        <v>591.549072265625</v>
      </c>
      <c r="K34" s="26">
        <v>609.8060302734375</v>
      </c>
      <c r="L34" s="26">
        <v>607.68658447265625</v>
      </c>
      <c r="M34" s="26">
        <v>605.01507568359375</v>
      </c>
      <c r="N34" s="26">
        <v>635.77423095703125</v>
      </c>
      <c r="O34" s="26">
        <v>634.0062255859375</v>
      </c>
      <c r="P34" s="26">
        <v>588.37884521484375</v>
      </c>
      <c r="Q34" s="26">
        <v>547.4095458984375</v>
      </c>
      <c r="R34" s="26">
        <v>547.71722412109375</v>
      </c>
      <c r="S34" s="26">
        <v>544.67852783203125</v>
      </c>
      <c r="T34" s="26">
        <v>0.42315781116485596</v>
      </c>
      <c r="U34" s="26">
        <v>0.42903968691825867</v>
      </c>
      <c r="V34" s="26">
        <v>0.43772822618484497</v>
      </c>
      <c r="W34" s="26">
        <v>0.38189700245857239</v>
      </c>
      <c r="X34" s="26">
        <v>0.37947580218315125</v>
      </c>
      <c r="Y34" s="26">
        <v>0.30970340967178345</v>
      </c>
      <c r="Z34" s="26">
        <v>0.37192332744598389</v>
      </c>
      <c r="AA34" s="26">
        <v>0.37192332744598389</v>
      </c>
      <c r="AB34" s="26">
        <v>0.3402705192565918</v>
      </c>
      <c r="AC34" s="26">
        <v>0.33710619807243347</v>
      </c>
      <c r="AD34" s="26">
        <v>0.33456984162330627</v>
      </c>
      <c r="AE34" s="26">
        <v>0.30111739039421082</v>
      </c>
      <c r="AF34" s="26">
        <v>0.29961821436882019</v>
      </c>
      <c r="AG34" s="26">
        <v>0.27153664827346802</v>
      </c>
      <c r="AH34" s="26">
        <v>0.24510358273983002</v>
      </c>
      <c r="AI34" s="26">
        <v>0.23958374559879303</v>
      </c>
      <c r="AJ34" s="26">
        <v>0.24052797257900238</v>
      </c>
      <c r="AK34" s="26">
        <v>3.7829184532165527</v>
      </c>
      <c r="AL34" s="26">
        <v>3.7120366096496582</v>
      </c>
      <c r="AM34" s="26">
        <v>3.6091306209564209</v>
      </c>
      <c r="AN34" s="26">
        <v>3.4199180603027344</v>
      </c>
      <c r="AO34" s="26">
        <v>3.1798574924468994</v>
      </c>
      <c r="AP34" s="26">
        <v>2.9829294681549072</v>
      </c>
      <c r="AQ34" s="26">
        <v>3.128373384475708</v>
      </c>
      <c r="AR34" s="26">
        <v>3.128373384475708</v>
      </c>
      <c r="AS34" s="26">
        <v>2.7758326530456543</v>
      </c>
      <c r="AT34" s="26">
        <v>2.7464592456817627</v>
      </c>
      <c r="AU34" s="26">
        <v>2.7240591049194336</v>
      </c>
      <c r="AV34" s="26">
        <v>2.23818039894104</v>
      </c>
      <c r="AW34" s="26">
        <v>2.2249269485473633</v>
      </c>
      <c r="AX34" s="26">
        <v>1.8821700811386108</v>
      </c>
      <c r="AY34" s="26">
        <v>1.5589836835861206</v>
      </c>
      <c r="AZ34" s="26">
        <v>1.4874521493911743</v>
      </c>
      <c r="BA34" s="26">
        <v>1.5233176946640015</v>
      </c>
    </row>
    <row r="35" spans="2:53">
      <c r="B35" s="25">
        <v>41653</v>
      </c>
      <c r="C35" s="26">
        <v>641.20477294921875</v>
      </c>
      <c r="D35" s="26">
        <v>645.9188232421875</v>
      </c>
      <c r="E35" s="26">
        <v>655.76531982421875</v>
      </c>
      <c r="F35" s="26">
        <v>610.10308837890625</v>
      </c>
      <c r="G35" s="26">
        <v>601.47344970703125</v>
      </c>
      <c r="H35" s="26">
        <v>531.8638916015625</v>
      </c>
      <c r="I35" s="26">
        <v>592.42431640625</v>
      </c>
      <c r="J35" s="26">
        <v>592.42431640625</v>
      </c>
      <c r="K35" s="26">
        <v>610.22454833984375</v>
      </c>
      <c r="L35" s="26">
        <v>608.38946533203125</v>
      </c>
      <c r="M35" s="26">
        <v>605.978759765625</v>
      </c>
      <c r="N35" s="26">
        <v>636.64617919921875</v>
      </c>
      <c r="O35" s="26">
        <v>634.698486328125</v>
      </c>
      <c r="P35" s="26">
        <v>588.911865234375</v>
      </c>
      <c r="Q35" s="26">
        <v>546.98980712890625</v>
      </c>
      <c r="R35" s="26">
        <v>540.5262451171875</v>
      </c>
      <c r="S35" s="26">
        <v>545.05377197265625</v>
      </c>
      <c r="T35" s="26">
        <v>0.41827642917633057</v>
      </c>
      <c r="U35" s="26">
        <v>0.42217782139778137</v>
      </c>
      <c r="V35" s="26">
        <v>0.43033504486083984</v>
      </c>
      <c r="W35" s="26">
        <v>0.39255297183990479</v>
      </c>
      <c r="X35" s="26">
        <v>0.38179650902748108</v>
      </c>
      <c r="Y35" s="26">
        <v>0.30995640158653259</v>
      </c>
      <c r="Z35" s="26">
        <v>0.37280789017677307</v>
      </c>
      <c r="AA35" s="26">
        <v>0.37280789017677307</v>
      </c>
      <c r="AB35" s="26">
        <v>0.3415215015411377</v>
      </c>
      <c r="AC35" s="26">
        <v>0.33825170993804932</v>
      </c>
      <c r="AD35" s="26">
        <v>0.33556076884269714</v>
      </c>
      <c r="AE35" s="26">
        <v>0.30175954103469849</v>
      </c>
      <c r="AF35" s="26">
        <v>0.30033618211746216</v>
      </c>
      <c r="AG35" s="26">
        <v>0.27195775508880615</v>
      </c>
      <c r="AH35" s="26">
        <v>0.24558213353157043</v>
      </c>
      <c r="AI35" s="26">
        <v>0.23618362843990326</v>
      </c>
      <c r="AJ35" s="26">
        <v>0.24083051085472107</v>
      </c>
      <c r="AK35" s="26">
        <v>3.8608455657958984</v>
      </c>
      <c r="AL35" s="26">
        <v>3.7986032962799072</v>
      </c>
      <c r="AM35" s="26">
        <v>3.6968610286712646</v>
      </c>
      <c r="AN35" s="26">
        <v>3.4647881984710693</v>
      </c>
      <c r="AO35" s="26">
        <v>3.1925990581512451</v>
      </c>
      <c r="AP35" s="26">
        <v>2.9836549758911133</v>
      </c>
      <c r="AQ35" s="26">
        <v>3.1342630386352539</v>
      </c>
      <c r="AR35" s="26">
        <v>3.1342630386352539</v>
      </c>
      <c r="AS35" s="26">
        <v>2.7881793975830078</v>
      </c>
      <c r="AT35" s="26">
        <v>2.7572016716003418</v>
      </c>
      <c r="AU35" s="26">
        <v>2.7329084873199463</v>
      </c>
      <c r="AV35" s="26">
        <v>2.2436473369598389</v>
      </c>
      <c r="AW35" s="26">
        <v>2.2315316200256348</v>
      </c>
      <c r="AX35" s="26">
        <v>1.8858449459075928</v>
      </c>
      <c r="AY35" s="26">
        <v>1.5650737285614014</v>
      </c>
      <c r="AZ35" s="26">
        <v>1.4455047845840454</v>
      </c>
      <c r="BA35" s="26">
        <v>1.5249210596084595</v>
      </c>
    </row>
    <row r="36" spans="2:53">
      <c r="B36" s="25">
        <v>41654</v>
      </c>
      <c r="C36" s="26">
        <v>638.71875</v>
      </c>
      <c r="D36" s="26">
        <v>640.70416259765625</v>
      </c>
      <c r="E36" s="26">
        <v>647.193115234375</v>
      </c>
      <c r="F36" s="26">
        <v>621.50213623046875</v>
      </c>
      <c r="G36" s="26">
        <v>604.6141357421875</v>
      </c>
      <c r="H36" s="26">
        <v>532.1170654296875</v>
      </c>
      <c r="I36" s="26">
        <v>593.50299072265625</v>
      </c>
      <c r="J36" s="26">
        <v>593.50299072265625</v>
      </c>
      <c r="K36" s="26">
        <v>610.5728759765625</v>
      </c>
      <c r="L36" s="26">
        <v>608.99542236328125</v>
      </c>
      <c r="M36" s="26">
        <v>606.84307861328125</v>
      </c>
      <c r="N36" s="26">
        <v>637.5072021484375</v>
      </c>
      <c r="O36" s="26">
        <v>635.57940673828125</v>
      </c>
      <c r="P36" s="26">
        <v>589.3953857421875</v>
      </c>
      <c r="Q36" s="26">
        <v>547.69012451171875</v>
      </c>
      <c r="R36" s="26">
        <v>545.79595947265625</v>
      </c>
      <c r="S36" s="26">
        <v>545.36029052734375</v>
      </c>
      <c r="T36" s="26">
        <v>0.41622048616409302</v>
      </c>
      <c r="U36" s="26">
        <v>0.41787385940551758</v>
      </c>
      <c r="V36" s="26">
        <v>0.42322620749473572</v>
      </c>
      <c r="W36" s="26">
        <v>0.4019635021686554</v>
      </c>
      <c r="X36" s="26">
        <v>0.38456317782402039</v>
      </c>
      <c r="Y36" s="26">
        <v>0.31021687388420105</v>
      </c>
      <c r="Z36" s="26">
        <v>0.37386184930801392</v>
      </c>
      <c r="AA36" s="26">
        <v>0.37386184930801392</v>
      </c>
      <c r="AB36" s="26">
        <v>0.34274202585220337</v>
      </c>
      <c r="AC36" s="26">
        <v>0.33942365646362305</v>
      </c>
      <c r="AD36" s="26">
        <v>0.33660480380058289</v>
      </c>
      <c r="AE36" s="26">
        <v>0.30241695046424866</v>
      </c>
      <c r="AF36" s="26">
        <v>0.30097609758377075</v>
      </c>
      <c r="AG36" s="26">
        <v>0.27244791388511658</v>
      </c>
      <c r="AH36" s="26">
        <v>0.24653662741184235</v>
      </c>
      <c r="AI36" s="26">
        <v>0.24392008781433105</v>
      </c>
      <c r="AJ36" s="26">
        <v>0.24118830263614655</v>
      </c>
      <c r="AK36" s="26">
        <v>3.9276676177978516</v>
      </c>
      <c r="AL36" s="26">
        <v>3.8743174076080322</v>
      </c>
      <c r="AM36" s="26">
        <v>3.7830426692962646</v>
      </c>
      <c r="AN36" s="26">
        <v>3.4904170036315918</v>
      </c>
      <c r="AO36" s="26">
        <v>3.2056939601898193</v>
      </c>
      <c r="AP36" s="26">
        <v>2.9844217300415039</v>
      </c>
      <c r="AQ36" s="26">
        <v>3.1408677101135254</v>
      </c>
      <c r="AR36" s="26">
        <v>3.1408677101135254</v>
      </c>
      <c r="AS36" s="26">
        <v>2.8004932403564453</v>
      </c>
      <c r="AT36" s="26">
        <v>2.7684164047241211</v>
      </c>
      <c r="AU36" s="26">
        <v>2.7424330711364746</v>
      </c>
      <c r="AV36" s="26">
        <v>2.2492415904998779</v>
      </c>
      <c r="AW36" s="26">
        <v>2.2369880676269531</v>
      </c>
      <c r="AX36" s="26">
        <v>1.890215277671814</v>
      </c>
      <c r="AY36" s="26">
        <v>1.5759474039077759</v>
      </c>
      <c r="AZ36" s="26">
        <v>1.5502223968505859</v>
      </c>
      <c r="BA36" s="26">
        <v>1.5272647142410278</v>
      </c>
    </row>
    <row r="37" spans="2:53">
      <c r="B37" s="25">
        <v>41655</v>
      </c>
      <c r="C37" s="26">
        <v>639.10467529296875</v>
      </c>
      <c r="D37" s="26">
        <v>638.79827880859375</v>
      </c>
      <c r="E37" s="26">
        <v>641.32574462890625</v>
      </c>
      <c r="F37" s="26">
        <v>634.9964599609375</v>
      </c>
      <c r="G37" s="26">
        <v>608.121337890625</v>
      </c>
      <c r="H37" s="26">
        <v>532.38018798828125</v>
      </c>
      <c r="I37" s="26">
        <v>594.809814453125</v>
      </c>
      <c r="J37" s="26">
        <v>594.809814453125</v>
      </c>
      <c r="K37" s="26">
        <v>610.86114501953125</v>
      </c>
      <c r="L37" s="26">
        <v>609.5147705078125</v>
      </c>
      <c r="M37" s="26">
        <v>607.611572265625</v>
      </c>
      <c r="N37" s="26">
        <v>638.3201904296875</v>
      </c>
      <c r="O37" s="26">
        <v>636.42816162109375</v>
      </c>
      <c r="P37" s="26">
        <v>589.9736328125</v>
      </c>
      <c r="Q37" s="26">
        <v>547.983154296875</v>
      </c>
      <c r="R37" s="26">
        <v>542.37457275390625</v>
      </c>
      <c r="S37" s="26">
        <v>545.58099365234375</v>
      </c>
      <c r="T37" s="26">
        <v>0.41653957962989807</v>
      </c>
      <c r="U37" s="26">
        <v>0.41627946496009827</v>
      </c>
      <c r="V37" s="26">
        <v>0.4183495044708252</v>
      </c>
      <c r="W37" s="26">
        <v>0.41315329074859619</v>
      </c>
      <c r="X37" s="26">
        <v>0.38747423887252808</v>
      </c>
      <c r="Y37" s="26">
        <v>0.31048572063446045</v>
      </c>
      <c r="Z37" s="26">
        <v>0.37510329484939575</v>
      </c>
      <c r="AA37" s="26">
        <v>0.37510329484939575</v>
      </c>
      <c r="AB37" s="26">
        <v>0.34392216801643372</v>
      </c>
      <c r="AC37" s="26">
        <v>0.34060463309288025</v>
      </c>
      <c r="AD37" s="26">
        <v>0.33769175410270691</v>
      </c>
      <c r="AE37" s="26">
        <v>0.3031156063079834</v>
      </c>
      <c r="AF37" s="26">
        <v>0.30160173773765564</v>
      </c>
      <c r="AG37" s="26">
        <v>0.27291148900985718</v>
      </c>
      <c r="AH37" s="26">
        <v>0.2469194233417511</v>
      </c>
      <c r="AI37" s="26">
        <v>0.2473798394203186</v>
      </c>
      <c r="AJ37" s="26">
        <v>0.24160413444042206</v>
      </c>
      <c r="AK37" s="26">
        <v>3.9830985069274902</v>
      </c>
      <c r="AL37" s="26">
        <v>3.938462495803833</v>
      </c>
      <c r="AM37" s="26">
        <v>3.8611509799957275</v>
      </c>
      <c r="AN37" s="26">
        <v>3.5144274234771729</v>
      </c>
      <c r="AO37" s="26">
        <v>3.2188553810119629</v>
      </c>
      <c r="AP37" s="26">
        <v>2.9852297306060791</v>
      </c>
      <c r="AQ37" s="26">
        <v>3.1481459140777588</v>
      </c>
      <c r="AR37" s="26">
        <v>3.1481459140777588</v>
      </c>
      <c r="AS37" s="26">
        <v>2.8126776218414307</v>
      </c>
      <c r="AT37" s="26">
        <v>2.7799477577209473</v>
      </c>
      <c r="AU37" s="26">
        <v>2.7525532245635986</v>
      </c>
      <c r="AV37" s="26">
        <v>2.2553443908691406</v>
      </c>
      <c r="AW37" s="26">
        <v>2.2422554492950439</v>
      </c>
      <c r="AX37" s="26">
        <v>1.8944287300109863</v>
      </c>
      <c r="AY37" s="26">
        <v>1.5795032978057861</v>
      </c>
      <c r="AZ37" s="26">
        <v>1.5999375581741333</v>
      </c>
      <c r="BA37" s="26">
        <v>1.5306509733200073</v>
      </c>
    </row>
    <row r="38" spans="2:53">
      <c r="B38" s="25">
        <v>41656</v>
      </c>
      <c r="C38" s="26">
        <v>641.550048828125</v>
      </c>
      <c r="D38" s="26">
        <v>639.537353515625</v>
      </c>
      <c r="E38" s="26">
        <v>638.8594970703125</v>
      </c>
      <c r="F38" s="26">
        <v>649.099365234375</v>
      </c>
      <c r="G38" s="26">
        <v>612.4666748046875</v>
      </c>
      <c r="H38" s="26">
        <v>532.6553955078125</v>
      </c>
      <c r="I38" s="26">
        <v>596.38494873046875</v>
      </c>
      <c r="J38" s="26">
        <v>596.38494873046875</v>
      </c>
      <c r="K38" s="26">
        <v>611.09918212890625</v>
      </c>
      <c r="L38" s="26">
        <v>609.95654296875</v>
      </c>
      <c r="M38" s="26">
        <v>608.28790283203125</v>
      </c>
      <c r="N38" s="26">
        <v>639.09326171875</v>
      </c>
      <c r="O38" s="26">
        <v>637.30023193359375</v>
      </c>
      <c r="P38" s="26">
        <v>590.58807373046875</v>
      </c>
      <c r="Q38" s="26">
        <v>548.21160888671875</v>
      </c>
      <c r="R38" s="26">
        <v>546.216064453125</v>
      </c>
      <c r="S38" s="26">
        <v>545.7547607421875</v>
      </c>
      <c r="T38" s="26">
        <v>0.41856193542480469</v>
      </c>
      <c r="U38" s="26">
        <v>0.41690871119499207</v>
      </c>
      <c r="V38" s="26">
        <v>0.41628670692443848</v>
      </c>
      <c r="W38" s="26">
        <v>0.42481034994125366</v>
      </c>
      <c r="X38" s="26">
        <v>0.38943561911582947</v>
      </c>
      <c r="Y38" s="26">
        <v>0.31076106429100037</v>
      </c>
      <c r="Z38" s="26">
        <v>0.37646043300628662</v>
      </c>
      <c r="AA38" s="26">
        <v>0.37646043300628662</v>
      </c>
      <c r="AB38" s="26">
        <v>0.34505531191825867</v>
      </c>
      <c r="AC38" s="26">
        <v>0.34177741408348083</v>
      </c>
      <c r="AD38" s="26">
        <v>0.33880683779716492</v>
      </c>
      <c r="AE38" s="26">
        <v>0.30383914709091187</v>
      </c>
      <c r="AF38" s="26">
        <v>0.30225113034248352</v>
      </c>
      <c r="AG38" s="26">
        <v>0.27339097857475281</v>
      </c>
      <c r="AH38" s="26">
        <v>0.24705182015895844</v>
      </c>
      <c r="AI38" s="26">
        <v>0.24477840960025787</v>
      </c>
      <c r="AJ38" s="26">
        <v>0.24204462766647339</v>
      </c>
      <c r="AK38" s="26">
        <v>4.0290837287902832</v>
      </c>
      <c r="AL38" s="26">
        <v>3.9911117553710938</v>
      </c>
      <c r="AM38" s="26">
        <v>3.9272279739379883</v>
      </c>
      <c r="AN38" s="26">
        <v>3.5347867012023926</v>
      </c>
      <c r="AO38" s="26">
        <v>3.2313036918640137</v>
      </c>
      <c r="AP38" s="26">
        <v>2.9860770702362061</v>
      </c>
      <c r="AQ38" s="26">
        <v>3.1559727191925049</v>
      </c>
      <c r="AR38" s="26">
        <v>3.1559727191925049</v>
      </c>
      <c r="AS38" s="26">
        <v>2.8246536254882813</v>
      </c>
      <c r="AT38" s="26">
        <v>2.7916371822357178</v>
      </c>
      <c r="AU38" s="26">
        <v>2.76314377784729</v>
      </c>
      <c r="AV38" s="26">
        <v>2.2617237567901611</v>
      </c>
      <c r="AW38" s="26">
        <v>2.2478623390197754</v>
      </c>
      <c r="AX38" s="26">
        <v>1.8984720706939697</v>
      </c>
      <c r="AY38" s="26">
        <v>1.5803073644638062</v>
      </c>
      <c r="AZ38" s="26">
        <v>1.560225248336792</v>
      </c>
      <c r="BA38" s="26">
        <v>1.5346394777297974</v>
      </c>
    </row>
    <row r="39" spans="2:53">
      <c r="B39" s="25">
        <v>41657</v>
      </c>
      <c r="C39" s="26">
        <v>645.96246337890625</v>
      </c>
      <c r="D39" s="26">
        <v>642.46087646484375</v>
      </c>
      <c r="E39" s="26">
        <v>639.21575927734375</v>
      </c>
      <c r="F39" s="26">
        <v>660.93072509765625</v>
      </c>
      <c r="G39" s="26">
        <v>616.36090087890625</v>
      </c>
      <c r="H39" s="26">
        <v>532.9432373046875</v>
      </c>
      <c r="I39" s="26">
        <v>598.22442626953125</v>
      </c>
      <c r="J39" s="26">
        <v>598.22442626953125</v>
      </c>
      <c r="K39" s="26">
        <v>611.29779052734375</v>
      </c>
      <c r="L39" s="26">
        <v>610.33099365234375</v>
      </c>
      <c r="M39" s="26">
        <v>608.87896728515625</v>
      </c>
      <c r="N39" s="26">
        <v>639.80059814453125</v>
      </c>
      <c r="O39" s="26">
        <v>638.11431884765625</v>
      </c>
      <c r="P39" s="26">
        <v>591.20660400390625</v>
      </c>
      <c r="Q39" s="26">
        <v>548.55950927734375</v>
      </c>
      <c r="R39" s="26">
        <v>548.4747314453125</v>
      </c>
      <c r="S39" s="26">
        <v>545.95648193359375</v>
      </c>
      <c r="T39" s="26">
        <v>0.42221096158027649</v>
      </c>
      <c r="U39" s="26">
        <v>0.41931268572807312</v>
      </c>
      <c r="V39" s="26">
        <v>0.41657930612564087</v>
      </c>
      <c r="W39" s="26">
        <v>0.43464517593383789</v>
      </c>
      <c r="X39" s="26">
        <v>0.39273384213447571</v>
      </c>
      <c r="Y39" s="26">
        <v>0.31104364991188049</v>
      </c>
      <c r="Z39" s="26">
        <v>0.37794628739356995</v>
      </c>
      <c r="AA39" s="26">
        <v>0.37794628739356995</v>
      </c>
      <c r="AB39" s="26">
        <v>0.34614273905754089</v>
      </c>
      <c r="AC39" s="26">
        <v>0.34293168783187866</v>
      </c>
      <c r="AD39" s="26">
        <v>0.33993789553642273</v>
      </c>
      <c r="AE39" s="26">
        <v>0.30460432171821594</v>
      </c>
      <c r="AF39" s="26">
        <v>0.30292856693267822</v>
      </c>
      <c r="AG39" s="26">
        <v>0.27384337782859802</v>
      </c>
      <c r="AH39" s="26">
        <v>0.24734707176685333</v>
      </c>
      <c r="AI39" s="26">
        <v>0.24342755973339081</v>
      </c>
      <c r="AJ39" s="26">
        <v>0.2425253838300705</v>
      </c>
      <c r="AK39" s="26">
        <v>4.0657353401184082</v>
      </c>
      <c r="AL39" s="26">
        <v>4.0366168022155762</v>
      </c>
      <c r="AM39" s="26">
        <v>3.9829387664794922</v>
      </c>
      <c r="AN39" s="26">
        <v>3.5590434074401855</v>
      </c>
      <c r="AO39" s="26">
        <v>3.2461931705474854</v>
      </c>
      <c r="AP39" s="26">
        <v>2.9869658946990967</v>
      </c>
      <c r="AQ39" s="26">
        <v>3.1643915176391602</v>
      </c>
      <c r="AR39" s="26">
        <v>3.1643915176391602</v>
      </c>
      <c r="AS39" s="26">
        <v>2.836409330368042</v>
      </c>
      <c r="AT39" s="26">
        <v>2.8033840656280518</v>
      </c>
      <c r="AU39" s="26">
        <v>2.7740988731384277</v>
      </c>
      <c r="AV39" s="26">
        <v>2.2686522006988525</v>
      </c>
      <c r="AW39" s="26">
        <v>2.2537360191345215</v>
      </c>
      <c r="AX39" s="26">
        <v>1.9024717807769775</v>
      </c>
      <c r="AY39" s="26">
        <v>1.5827087163925171</v>
      </c>
      <c r="AZ39" s="26">
        <v>1.5373777151107788</v>
      </c>
      <c r="BA39" s="26">
        <v>1.5389257669448853</v>
      </c>
    </row>
    <row r="40" spans="2:53">
      <c r="B40" s="25">
        <v>41658</v>
      </c>
      <c r="C40" s="26">
        <v>651.54547119140625</v>
      </c>
      <c r="D40" s="26">
        <v>647.0921630859375</v>
      </c>
      <c r="E40" s="26">
        <v>641.677978515625</v>
      </c>
      <c r="F40" s="26">
        <v>663.16314697265625</v>
      </c>
      <c r="G40" s="26">
        <v>619.801025390625</v>
      </c>
      <c r="H40" s="26">
        <v>533.2421875</v>
      </c>
      <c r="I40" s="26">
        <v>600.24884033203125</v>
      </c>
      <c r="J40" s="26">
        <v>600.24884033203125</v>
      </c>
      <c r="K40" s="26">
        <v>611.46746826171875</v>
      </c>
      <c r="L40" s="26">
        <v>610.6478271484375</v>
      </c>
      <c r="M40" s="26">
        <v>609.3914794921875</v>
      </c>
      <c r="N40" s="26">
        <v>640.45684814453125</v>
      </c>
      <c r="O40" s="26">
        <v>638.92315673828125</v>
      </c>
      <c r="P40" s="26">
        <v>591.83026123046875</v>
      </c>
      <c r="Q40" s="26">
        <v>548.88360595703125</v>
      </c>
      <c r="R40" s="26">
        <v>547.79339599609375</v>
      </c>
      <c r="S40" s="26">
        <v>546.173828125</v>
      </c>
      <c r="T40" s="26">
        <v>0.42682808637619019</v>
      </c>
      <c r="U40" s="26">
        <v>0.42313352227210999</v>
      </c>
      <c r="V40" s="26">
        <v>0.41862285137176514</v>
      </c>
      <c r="W40" s="26">
        <v>0.43649959564208984</v>
      </c>
      <c r="X40" s="26">
        <v>0.39581409096717834</v>
      </c>
      <c r="Y40" s="26">
        <v>0.31133586168289185</v>
      </c>
      <c r="Z40" s="26">
        <v>0.37961107492446899</v>
      </c>
      <c r="AA40" s="26">
        <v>0.37961107492446899</v>
      </c>
      <c r="AB40" s="26">
        <v>0.34718647599220276</v>
      </c>
      <c r="AC40" s="26">
        <v>0.34405839443206787</v>
      </c>
      <c r="AD40" s="26">
        <v>0.34107127785682678</v>
      </c>
      <c r="AE40" s="26">
        <v>0.30538913607597351</v>
      </c>
      <c r="AF40" s="26">
        <v>0.30369877815246582</v>
      </c>
      <c r="AG40" s="26">
        <v>0.27434533834457397</v>
      </c>
      <c r="AH40" s="26">
        <v>0.24765042960643768</v>
      </c>
      <c r="AI40" s="26">
        <v>0.24465340375900269</v>
      </c>
      <c r="AJ40" s="26">
        <v>0.24298939108848572</v>
      </c>
      <c r="AK40" s="26">
        <v>4.0962872505187988</v>
      </c>
      <c r="AL40" s="26">
        <v>4.0719399452209473</v>
      </c>
      <c r="AM40" s="26">
        <v>4.0289573669433594</v>
      </c>
      <c r="AN40" s="26">
        <v>3.6154518127441406</v>
      </c>
      <c r="AO40" s="26">
        <v>3.2638680934906006</v>
      </c>
      <c r="AP40" s="26">
        <v>2.9879062175750732</v>
      </c>
      <c r="AQ40" s="26">
        <v>3.1736009120941162</v>
      </c>
      <c r="AR40" s="26">
        <v>3.1736009120941162</v>
      </c>
      <c r="AS40" s="26">
        <v>2.8479263782501221</v>
      </c>
      <c r="AT40" s="26">
        <v>2.8150901794433594</v>
      </c>
      <c r="AU40" s="26">
        <v>2.7852935791015625</v>
      </c>
      <c r="AV40" s="26">
        <v>2.2758402824401855</v>
      </c>
      <c r="AW40" s="26">
        <v>2.2602896690368652</v>
      </c>
      <c r="AX40" s="26">
        <v>1.9067486524581909</v>
      </c>
      <c r="AY40" s="26">
        <v>1.5856056213378906</v>
      </c>
      <c r="AZ40" s="26">
        <v>1.5532213449478149</v>
      </c>
      <c r="BA40" s="26">
        <v>1.5432264804840088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2014-01-03T22:51:45Z</dcterms:modified>
</cp:coreProperties>
</file>