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I8"/>
  <c r="C8" s="1"/>
  <c r="F8"/>
  <c r="F7"/>
  <c r="E3"/>
  <c r="E2"/>
  <c r="I56" s="1"/>
  <c r="C56" s="1"/>
  <c r="I7" l="1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<sst xmlns="http://schemas.openxmlformats.org/spreadsheetml/2006/main" count="1197" uniqueCount="146">
  <si>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</si>
  <si>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</si>
  <si>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</si>
  <si>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</si>
  <si>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</si>
  <si>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</si>
  <si>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</si>
  <si>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</si>
  <si>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</si>
  <si>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</si>
  <si>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</si>
  <si>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</si>
  <si>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</si>
  <si>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</si>
  <si>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</si>
  <si>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</si>
  <si>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</si>
  <si>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</si>
  <si>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</si>
  <si>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</si>
  <si>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</si>
  <si>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</si>
  <si>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</si>
  <si>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</si>
  <si>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</si>
  <si>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</si>
  <si>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</si>
  <si>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</si>
  <si>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</si>
  <si>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</si>
  <si>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</si>
  <si>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</si>
  <si>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</si>
  <si>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</si>
  <si>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</si>
  <si>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</si>
  <si>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</si>
  <si>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</si>
  <si>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</si>
  <si>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</si>
  <si>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</si>
  <si>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</si>
  <si>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</si>
  <si>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</si>
  <si>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</si>
  <si>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</si>
  <si>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</si>
  <si>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</si>
  <si>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</si>
  <si>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</si>
  <si>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</si>
  <si>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</si>
  <si>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</si>
  <si>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</si>
  <si>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</si>
  <si>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</si>
  <si>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</si>
  <si>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</si>
  <si>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</si>
  <si>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</si>
  <si>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</si>
  <si>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</si>
  <si>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</si>
  <si>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</si>
  <si>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</si>
  <si>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</si>
  <si>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</si>
  <si>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</si>
  <si>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</si>
  <si>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</si>
  <si>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</si>
  <si>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</si>
  <si>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</si>
  <si>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</si>
  <si>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</si>
  <si>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</si>
  <si>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</si>
  <si>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</si>
  <si>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</si>
  <si>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</si>
  <si>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</si>
  <si>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</si>
  <si>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</si>
  <si>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</si>
  <si>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</si>
  <si>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</si>
  <si>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</si>
  <si>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</si>
  <si>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</si>
  <si>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</si>
  <si>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</si>
  <si>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</si>
  <si>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</si>
  <si>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</si>
  <si>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</si>
  <si>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</si>
  <si>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</si>
  <si>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</si>
  <si>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</si>
  <si>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</si>
  <si>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</si>
  <si>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</si>
  <si>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</si>
  <si>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</si>
  <si>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</si>
  <si>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</si>
  <si>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</si>
  <si>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</si>
  <si>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</si>
  <si>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</si>
  <si>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</si>
  <si>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</si>
  <si>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</si>
  <si>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</si>
  <si>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</si>
  <si>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</si>
  <si>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</si>
  <si>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</si>
  <si>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</si>
  <si>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</si>
  <si>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</si>
  <si>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</si>
  <si>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</si>
  <si>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</si>
  <si>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</si>
  <si>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</si>
  <si>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</si>
  <si>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</si>
  <si>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</si>
  <si>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</si>
  <si>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</si>
  <si>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</si>
  <si>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</si>
  <si>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</si>
  <si>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</si>
  <si>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</si>
  <si>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</si>
  <si>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</si>
  <si>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</si>
  <si>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</si>
  <si>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</si>
  <si>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</si>
  <si>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20140107-21A</t>
  </si>
  <si>
    <t>ca-aq-qual.dss</t>
  </si>
  <si>
    <t>20140107-21A+FROM-ALL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</si>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</sst>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578</c:v>
                </c:pt>
                <c:pt idx="1">
                  <c:v>578</c:v>
                </c:pt>
                <c:pt idx="2">
                  <c:v>582.5322265625</c:v>
                </c:pt>
                <c:pt idx="3">
                  <c:v>584.43695068359375</c:v>
                </c:pt>
                <c:pt idx="4">
                  <c:v>598.72491455078125</c:v>
                </c:pt>
                <c:pt idx="5">
                  <c:v>606.9793701171875</c:v>
                </c:pt>
                <c:pt idx="6">
                  <c:v>612.548583984375</c:v>
                </c:pt>
                <c:pt idx="7">
                  <c:v>623.33331298828125</c:v>
                </c:pt>
                <c:pt idx="8">
                  <c:v>640.4259033203125</c:v>
                </c:pt>
                <c:pt idx="9">
                  <c:v>645.77935791015625</c:v>
                </c:pt>
                <c:pt idx="10">
                  <c:v>651.45220947265625</c:v>
                </c:pt>
                <c:pt idx="11">
                  <c:v>660.6334228515625</c:v>
                </c:pt>
                <c:pt idx="12">
                  <c:v>666.648193359375</c:v>
                </c:pt>
                <c:pt idx="13">
                  <c:v>658.3394775390625</c:v>
                </c:pt>
                <c:pt idx="14">
                  <c:v>647.16455078125</c:v>
                </c:pt>
                <c:pt idx="15">
                  <c:v>640.08447265625</c:v>
                </c:pt>
                <c:pt idx="16">
                  <c:v>636.18353271484375</c:v>
                </c:pt>
                <c:pt idx="17">
                  <c:v>634.409912109375</c:v>
                </c:pt>
                <c:pt idx="18">
                  <c:v>633.94647216796875</c:v>
                </c:pt>
                <c:pt idx="19">
                  <c:v>634.89971923828125</c:v>
                </c:pt>
                <c:pt idx="20">
                  <c:v>636.9329833984375</c:v>
                </c:pt>
                <c:pt idx="21">
                  <c:v>640.7276611328125</c:v>
                </c:pt>
                <c:pt idx="22">
                  <c:v>646.2861328125</c:v>
                </c:pt>
                <c:pt idx="23">
                  <c:v>654.8349609375</c:v>
                </c:pt>
                <c:pt idx="24">
                  <c:v>666.42169189453125</c:v>
                </c:pt>
                <c:pt idx="25">
                  <c:v>680.78466796875</c:v>
                </c:pt>
                <c:pt idx="26">
                  <c:v>696.04669189453125</c:v>
                </c:pt>
                <c:pt idx="27">
                  <c:v>701.90435791015625</c:v>
                </c:pt>
              </c:numCache>
            </c:numRef>
          </c:val>
        </c:ser>
        <c:marker val="1"/>
        <c:axId val="257716992"/>
        <c:axId val="257698048"/>
      </c:lineChart>
      <c:dateAx>
        <c:axId val="257716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57698048"/>
        <c:crosses val="autoZero"/>
        <c:auto val="1"/>
        <c:lblOffset val="100"/>
      </c:dateAx>
      <c:valAx>
        <c:axId val="2576980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5771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584</c:v>
                </c:pt>
                <c:pt idx="1">
                  <c:v>578.6636962890625</c:v>
                </c:pt>
                <c:pt idx="2">
                  <c:v>578.50494384765625</c:v>
                </c:pt>
                <c:pt idx="3">
                  <c:v>582.40618896484375</c:v>
                </c:pt>
                <c:pt idx="4">
                  <c:v>586.365966796875</c:v>
                </c:pt>
                <c:pt idx="5">
                  <c:v>599.8397216796875</c:v>
                </c:pt>
                <c:pt idx="6">
                  <c:v>607.5972900390625</c:v>
                </c:pt>
                <c:pt idx="7">
                  <c:v>613.694091796875</c:v>
                </c:pt>
                <c:pt idx="8">
                  <c:v>631.4696044921875</c:v>
                </c:pt>
                <c:pt idx="9">
                  <c:v>642.1856689453125</c:v>
                </c:pt>
                <c:pt idx="10">
                  <c:v>644.6204833984375</c:v>
                </c:pt>
                <c:pt idx="11">
                  <c:v>648.197021484375</c:v>
                </c:pt>
                <c:pt idx="12">
                  <c:v>655.2379150390625</c:v>
                </c:pt>
                <c:pt idx="13">
                  <c:v>663.2860107421875</c:v>
                </c:pt>
                <c:pt idx="14">
                  <c:v>662.87786865234375</c:v>
                </c:pt>
                <c:pt idx="15">
                  <c:v>653.47564697265625</c:v>
                </c:pt>
                <c:pt idx="16">
                  <c:v>643.977294921875</c:v>
                </c:pt>
                <c:pt idx="17">
                  <c:v>638.40850830078125</c:v>
                </c:pt>
                <c:pt idx="18">
                  <c:v>635.3895263671875</c:v>
                </c:pt>
                <c:pt idx="19">
                  <c:v>634.2047119140625</c:v>
                </c:pt>
                <c:pt idx="20">
                  <c:v>634.3751220703125</c:v>
                </c:pt>
                <c:pt idx="21">
                  <c:v>635.77838134765625</c:v>
                </c:pt>
                <c:pt idx="22">
                  <c:v>638.64752197265625</c:v>
                </c:pt>
                <c:pt idx="23">
                  <c:v>643.157470703125</c:v>
                </c:pt>
                <c:pt idx="24">
                  <c:v>649.90533447265625</c:v>
                </c:pt>
                <c:pt idx="25">
                  <c:v>659.57427978515625</c:v>
                </c:pt>
                <c:pt idx="26">
                  <c:v>672.61053466796875</c:v>
                </c:pt>
                <c:pt idx="27">
                  <c:v>687.7210693359375</c:v>
                </c:pt>
              </c:numCache>
            </c:numRef>
          </c:val>
        </c:ser>
        <c:marker val="1"/>
        <c:axId val="259151744"/>
        <c:axId val="259149824"/>
      </c:lineChart>
      <c:dateAx>
        <c:axId val="259151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59149824"/>
        <c:crosses val="autoZero"/>
        <c:auto val="1"/>
        <c:lblOffset val="100"/>
      </c:dateAx>
      <c:valAx>
        <c:axId val="2591498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59151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595</c:v>
                </c:pt>
                <c:pt idx="1">
                  <c:v>585.70477294921875</c:v>
                </c:pt>
                <c:pt idx="2">
                  <c:v>578.21929931640625</c:v>
                </c:pt>
                <c:pt idx="3">
                  <c:v>578.0067138671875</c:v>
                </c:pt>
                <c:pt idx="4">
                  <c:v>582.74554443359375</c:v>
                </c:pt>
                <c:pt idx="5">
                  <c:v>586.44158935546875</c:v>
                </c:pt>
                <c:pt idx="6">
                  <c:v>599.5079345703125</c:v>
                </c:pt>
                <c:pt idx="7">
                  <c:v>607.53369140625</c:v>
                </c:pt>
                <c:pt idx="8">
                  <c:v>613.73016357421875</c:v>
                </c:pt>
                <c:pt idx="9">
                  <c:v>625.05767822265625</c:v>
                </c:pt>
                <c:pt idx="10">
                  <c:v>640.93243408203125</c:v>
                </c:pt>
                <c:pt idx="11">
                  <c:v>645.84344482421875</c:v>
                </c:pt>
                <c:pt idx="12">
                  <c:v>651.68798828125</c:v>
                </c:pt>
                <c:pt idx="13">
                  <c:v>660.57623291015625</c:v>
                </c:pt>
                <c:pt idx="14">
                  <c:v>665.92071533203125</c:v>
                </c:pt>
                <c:pt idx="15">
                  <c:v>658.13134765625</c:v>
                </c:pt>
                <c:pt idx="16">
                  <c:v>647.30316162109375</c:v>
                </c:pt>
                <c:pt idx="17">
                  <c:v>640.171142578125</c:v>
                </c:pt>
                <c:pt idx="18">
                  <c:v>636.281982421875</c:v>
                </c:pt>
                <c:pt idx="19">
                  <c:v>634.46966552734375</c:v>
                </c:pt>
                <c:pt idx="20">
                  <c:v>634.02093505859375</c:v>
                </c:pt>
                <c:pt idx="21">
                  <c:v>634.9552001953125</c:v>
                </c:pt>
                <c:pt idx="22">
                  <c:v>637.03863525390625</c:v>
                </c:pt>
                <c:pt idx="23">
                  <c:v>640.8541259765625</c:v>
                </c:pt>
                <c:pt idx="24">
                  <c:v>646.552734375</c:v>
                </c:pt>
                <c:pt idx="25">
                  <c:v>655.0450439453125</c:v>
                </c:pt>
                <c:pt idx="26">
                  <c:v>666.65386962890625</c:v>
                </c:pt>
                <c:pt idx="27">
                  <c:v>681.00347900390625</c:v>
                </c:pt>
              </c:numCache>
            </c:numRef>
          </c:val>
        </c:ser>
        <c:marker val="1"/>
        <c:axId val="264338816"/>
        <c:axId val="263096192"/>
      </c:lineChart>
      <c:dateAx>
        <c:axId val="264338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3096192"/>
        <c:crosses val="autoZero"/>
        <c:auto val="1"/>
        <c:lblOffset val="100"/>
      </c:dateAx>
      <c:valAx>
        <c:axId val="263096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4338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575</c:v>
                </c:pt>
                <c:pt idx="1">
                  <c:v>581.76611328125</c:v>
                </c:pt>
                <c:pt idx="2">
                  <c:v>605.13262939453125</c:v>
                </c:pt>
                <c:pt idx="3">
                  <c:v>613.45013427734375</c:v>
                </c:pt>
                <c:pt idx="4">
                  <c:v>609.38787841796875</c:v>
                </c:pt>
                <c:pt idx="5">
                  <c:v>601.5032958984375</c:v>
                </c:pt>
                <c:pt idx="6">
                  <c:v>596.62225341796875</c:v>
                </c:pt>
                <c:pt idx="7">
                  <c:v>591.16119384765625</c:v>
                </c:pt>
                <c:pt idx="8">
                  <c:v>580.18621826171875</c:v>
                </c:pt>
                <c:pt idx="9">
                  <c:v>578.3472900390625</c:v>
                </c:pt>
                <c:pt idx="10">
                  <c:v>579.873779296875</c:v>
                </c:pt>
                <c:pt idx="11">
                  <c:v>582.0916748046875</c:v>
                </c:pt>
                <c:pt idx="12">
                  <c:v>584.53228759765625</c:v>
                </c:pt>
                <c:pt idx="13">
                  <c:v>589.61083984375</c:v>
                </c:pt>
                <c:pt idx="14">
                  <c:v>596.46014404296875</c:v>
                </c:pt>
                <c:pt idx="15">
                  <c:v>602.1416015625</c:v>
                </c:pt>
                <c:pt idx="16">
                  <c:v>606.23577880859375</c:v>
                </c:pt>
                <c:pt idx="17">
                  <c:v>610.22540283203125</c:v>
                </c:pt>
                <c:pt idx="18">
                  <c:v>614.68701171875</c:v>
                </c:pt>
                <c:pt idx="19">
                  <c:v>620.65130615234375</c:v>
                </c:pt>
                <c:pt idx="20">
                  <c:v>626.535400390625</c:v>
                </c:pt>
                <c:pt idx="21">
                  <c:v>633.70159912109375</c:v>
                </c:pt>
                <c:pt idx="22">
                  <c:v>638.5863037109375</c:v>
                </c:pt>
                <c:pt idx="23">
                  <c:v>642.197021484375</c:v>
                </c:pt>
                <c:pt idx="24">
                  <c:v>644.890380859375</c:v>
                </c:pt>
                <c:pt idx="25">
                  <c:v>649.38543701171875</c:v>
                </c:pt>
                <c:pt idx="26">
                  <c:v>655.80078125</c:v>
                </c:pt>
                <c:pt idx="27">
                  <c:v>661.3583984375</c:v>
                </c:pt>
              </c:numCache>
            </c:numRef>
          </c:val>
        </c:ser>
        <c:marker val="1"/>
        <c:axId val="266038656"/>
        <c:axId val="266019200"/>
      </c:lineChart>
      <c:dateAx>
        <c:axId val="266038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6019200"/>
        <c:crosses val="autoZero"/>
        <c:auto val="1"/>
        <c:lblOffset val="100"/>
      </c:dateAx>
      <c:valAx>
        <c:axId val="266019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6038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584</c:v>
                </c:pt>
                <c:pt idx="1">
                  <c:v>585.39825439453125</c:v>
                </c:pt>
                <c:pt idx="2">
                  <c:v>586.600341796875</c:v>
                </c:pt>
                <c:pt idx="3">
                  <c:v>587.98516845703125</c:v>
                </c:pt>
                <c:pt idx="4">
                  <c:v>589.3358154296875</c:v>
                </c:pt>
                <c:pt idx="5">
                  <c:v>590.45751953125</c:v>
                </c:pt>
                <c:pt idx="6">
                  <c:v>591.6375732421875</c:v>
                </c:pt>
                <c:pt idx="7">
                  <c:v>592.72802734375</c:v>
                </c:pt>
                <c:pt idx="8">
                  <c:v>593.54400634765625</c:v>
                </c:pt>
                <c:pt idx="9">
                  <c:v>594.137939453125</c:v>
                </c:pt>
                <c:pt idx="10">
                  <c:v>595.48199462890625</c:v>
                </c:pt>
                <c:pt idx="11">
                  <c:v>597.29644775390625</c:v>
                </c:pt>
                <c:pt idx="12">
                  <c:v>598.9788818359375</c:v>
                </c:pt>
                <c:pt idx="13">
                  <c:v>600.87939453125</c:v>
                </c:pt>
                <c:pt idx="14">
                  <c:v>603.30902099609375</c:v>
                </c:pt>
                <c:pt idx="15">
                  <c:v>605.90283203125</c:v>
                </c:pt>
                <c:pt idx="16">
                  <c:v>608.26385498046875</c:v>
                </c:pt>
                <c:pt idx="17">
                  <c:v>610.800048828125</c:v>
                </c:pt>
                <c:pt idx="18">
                  <c:v>613.641357421875</c:v>
                </c:pt>
                <c:pt idx="19">
                  <c:v>616.210205078125</c:v>
                </c:pt>
                <c:pt idx="20">
                  <c:v>617.76177978515625</c:v>
                </c:pt>
                <c:pt idx="21">
                  <c:v>619.0538330078125</c:v>
                </c:pt>
                <c:pt idx="22">
                  <c:v>620.4583740234375</c:v>
                </c:pt>
                <c:pt idx="23">
                  <c:v>621.96966552734375</c:v>
                </c:pt>
                <c:pt idx="24">
                  <c:v>623.561767578125</c:v>
                </c:pt>
                <c:pt idx="25">
                  <c:v>625.22003173828125</c:v>
                </c:pt>
                <c:pt idx="26">
                  <c:v>627.040283203125</c:v>
                </c:pt>
                <c:pt idx="27">
                  <c:v>629.0372314453125</c:v>
                </c:pt>
              </c:numCache>
            </c:numRef>
          </c:val>
        </c:ser>
        <c:marker val="1"/>
        <c:axId val="267105024"/>
        <c:axId val="266478336"/>
      </c:lineChart>
      <c:dateAx>
        <c:axId val="267105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6478336"/>
        <c:crosses val="autoZero"/>
        <c:auto val="1"/>
        <c:lblOffset val="100"/>
      </c:dateAx>
      <c:valAx>
        <c:axId val="266478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7105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529</c:v>
                </c:pt>
                <c:pt idx="1">
                  <c:v>529.21185302734375</c:v>
                </c:pt>
                <c:pt idx="2">
                  <c:v>529.73095703125</c:v>
                </c:pt>
                <c:pt idx="3">
                  <c:v>529.809814453125</c:v>
                </c:pt>
                <c:pt idx="4">
                  <c:v>529.8895263671875</c:v>
                </c:pt>
                <c:pt idx="5">
                  <c:v>529.970947265625</c:v>
                </c:pt>
                <c:pt idx="6">
                  <c:v>530.70416259765625</c:v>
                </c:pt>
                <c:pt idx="7">
                  <c:v>530.76776123046875</c:v>
                </c:pt>
                <c:pt idx="8">
                  <c:v>530.8504638671875</c:v>
                </c:pt>
                <c:pt idx="9">
                  <c:v>531.1607666015625</c:v>
                </c:pt>
                <c:pt idx="10">
                  <c:v>531.30450439453125</c:v>
                </c:pt>
                <c:pt idx="11">
                  <c:v>531.45166015625</c:v>
                </c:pt>
                <c:pt idx="12">
                  <c:v>531.5975341796875</c:v>
                </c:pt>
                <c:pt idx="13">
                  <c:v>531.74615478515625</c:v>
                </c:pt>
                <c:pt idx="14">
                  <c:v>531.89959716796875</c:v>
                </c:pt>
                <c:pt idx="15">
                  <c:v>532.0577392578125</c:v>
                </c:pt>
                <c:pt idx="16">
                  <c:v>532.2216796875</c:v>
                </c:pt>
                <c:pt idx="17">
                  <c:v>532.39276123046875</c:v>
                </c:pt>
                <c:pt idx="18">
                  <c:v>532.57000732421875</c:v>
                </c:pt>
                <c:pt idx="19">
                  <c:v>532.7479248046875</c:v>
                </c:pt>
                <c:pt idx="20">
                  <c:v>532.9324951171875</c:v>
                </c:pt>
                <c:pt idx="21">
                  <c:v>533.11895751953125</c:v>
                </c:pt>
                <c:pt idx="22">
                  <c:v>533.30755615234375</c:v>
                </c:pt>
                <c:pt idx="23">
                  <c:v>533.49859619140625</c:v>
                </c:pt>
                <c:pt idx="24">
                  <c:v>533.6922607421875</c:v>
                </c:pt>
                <c:pt idx="25">
                  <c:v>533.88861083984375</c:v>
                </c:pt>
                <c:pt idx="26">
                  <c:v>534.08795166015625</c:v>
                </c:pt>
                <c:pt idx="27">
                  <c:v>534.29058837890625</c:v>
                </c:pt>
              </c:numCache>
            </c:numRef>
          </c:val>
        </c:ser>
        <c:marker val="1"/>
        <c:axId val="269250560"/>
        <c:axId val="267462528"/>
      </c:lineChart>
      <c:dateAx>
        <c:axId val="269250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7462528"/>
        <c:crosses val="autoZero"/>
        <c:auto val="1"/>
        <c:lblOffset val="100"/>
      </c:dateAx>
      <c:valAx>
        <c:axId val="267462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692505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587</c:v>
                </c:pt>
                <c:pt idx="1">
                  <c:v>587</c:v>
                </c:pt>
                <c:pt idx="2">
                  <c:v>587</c:v>
                </c:pt>
                <c:pt idx="3">
                  <c:v>587</c:v>
                </c:pt>
                <c:pt idx="4">
                  <c:v>587</c:v>
                </c:pt>
                <c:pt idx="5">
                  <c:v>587</c:v>
                </c:pt>
                <c:pt idx="6">
                  <c:v>587</c:v>
                </c:pt>
                <c:pt idx="7">
                  <c:v>586.999755859375</c:v>
                </c:pt>
                <c:pt idx="8">
                  <c:v>586.999755859375</c:v>
                </c:pt>
                <c:pt idx="9">
                  <c:v>586.9801025390625</c:v>
                </c:pt>
                <c:pt idx="10">
                  <c:v>586.95684814453125</c:v>
                </c:pt>
                <c:pt idx="11">
                  <c:v>587.41522216796875</c:v>
                </c:pt>
                <c:pt idx="12">
                  <c:v>590.04547119140625</c:v>
                </c:pt>
                <c:pt idx="13">
                  <c:v>592.12664794921875</c:v>
                </c:pt>
                <c:pt idx="14">
                  <c:v>593.0623779296875</c:v>
                </c:pt>
                <c:pt idx="15">
                  <c:v>594.15093994140625</c:v>
                </c:pt>
                <c:pt idx="16">
                  <c:v>595.36053466796875</c:v>
                </c:pt>
                <c:pt idx="17">
                  <c:v>596.6593017578125</c:v>
                </c:pt>
                <c:pt idx="18">
                  <c:v>598.0775146484375</c:v>
                </c:pt>
                <c:pt idx="19">
                  <c:v>599.66900634765625</c:v>
                </c:pt>
                <c:pt idx="20">
                  <c:v>601.27117919921875</c:v>
                </c:pt>
                <c:pt idx="21">
                  <c:v>602.85723876953125</c:v>
                </c:pt>
                <c:pt idx="22">
                  <c:v>604.4205322265625</c:v>
                </c:pt>
                <c:pt idx="23">
                  <c:v>605.97442626953125</c:v>
                </c:pt>
                <c:pt idx="24">
                  <c:v>607.52825927734375</c:v>
                </c:pt>
                <c:pt idx="25">
                  <c:v>609.08837890625</c:v>
                </c:pt>
                <c:pt idx="26">
                  <c:v>610.664794921875</c:v>
                </c:pt>
                <c:pt idx="27">
                  <c:v>612.27178955078125</c:v>
                </c:pt>
              </c:numCache>
            </c:numRef>
          </c:val>
        </c:ser>
        <c:marker val="1"/>
        <c:axId val="272084352"/>
        <c:axId val="271046528"/>
      </c:lineChart>
      <c:dateAx>
        <c:axId val="272084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71046528"/>
        <c:crosses val="autoZero"/>
        <c:auto val="1"/>
        <c:lblOffset val="100"/>
      </c:dateAx>
      <c:valAx>
        <c:axId val="271046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72084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595</c:v>
                </c:pt>
                <c:pt idx="1">
                  <c:v>595</c:v>
                </c:pt>
                <c:pt idx="2">
                  <c:v>595</c:v>
                </c:pt>
                <c:pt idx="3">
                  <c:v>595.00006103515625</c:v>
                </c:pt>
                <c:pt idx="4">
                  <c:v>595.00164794921875</c:v>
                </c:pt>
                <c:pt idx="5">
                  <c:v>595.061279296875</c:v>
                </c:pt>
                <c:pt idx="6">
                  <c:v>596.0115966796875</c:v>
                </c:pt>
                <c:pt idx="7">
                  <c:v>599.59930419921875</c:v>
                </c:pt>
                <c:pt idx="8">
                  <c:v>600.2720947265625</c:v>
                </c:pt>
                <c:pt idx="9">
                  <c:v>602.99481201171875</c:v>
                </c:pt>
                <c:pt idx="10">
                  <c:v>605.66998291015625</c:v>
                </c:pt>
                <c:pt idx="11">
                  <c:v>607.9490966796875</c:v>
                </c:pt>
                <c:pt idx="12">
                  <c:v>610.02337646484375</c:v>
                </c:pt>
                <c:pt idx="13">
                  <c:v>611.772705078125</c:v>
                </c:pt>
                <c:pt idx="14">
                  <c:v>613.15850830078125</c:v>
                </c:pt>
                <c:pt idx="15">
                  <c:v>614.2088623046875</c:v>
                </c:pt>
                <c:pt idx="16">
                  <c:v>614.95465087890625</c:v>
                </c:pt>
                <c:pt idx="17">
                  <c:v>615.4412841796875</c:v>
                </c:pt>
                <c:pt idx="18">
                  <c:v>615.7288818359375</c:v>
                </c:pt>
                <c:pt idx="19">
                  <c:v>615.86968994140625</c:v>
                </c:pt>
                <c:pt idx="20">
                  <c:v>615.8978271484375</c:v>
                </c:pt>
                <c:pt idx="21">
                  <c:v>615.8541259765625</c:v>
                </c:pt>
                <c:pt idx="22">
                  <c:v>615.770751953125</c:v>
                </c:pt>
                <c:pt idx="23">
                  <c:v>615.67462158203125</c:v>
                </c:pt>
                <c:pt idx="24">
                  <c:v>615.587646484375</c:v>
                </c:pt>
                <c:pt idx="25">
                  <c:v>615.5274658203125</c:v>
                </c:pt>
                <c:pt idx="26">
                  <c:v>615.5079345703125</c:v>
                </c:pt>
                <c:pt idx="27">
                  <c:v>615.5399169921875</c:v>
                </c:pt>
              </c:numCache>
            </c:numRef>
          </c:val>
        </c:ser>
        <c:marker val="1"/>
        <c:axId val="277381120"/>
        <c:axId val="275059072"/>
      </c:lineChart>
      <c:dateAx>
        <c:axId val="277381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75059072"/>
        <c:crosses val="autoZero"/>
        <c:auto val="1"/>
        <c:lblOffset val="100"/>
      </c:dateAx>
      <c:valAx>
        <c:axId val="275059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77381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593</c:v>
                </c:pt>
                <c:pt idx="1">
                  <c:v>593</c:v>
                </c:pt>
                <c:pt idx="2">
                  <c:v>593.306640625</c:v>
                </c:pt>
                <c:pt idx="3">
                  <c:v>594.3466796875</c:v>
                </c:pt>
                <c:pt idx="4">
                  <c:v>594.353271484375</c:v>
                </c:pt>
                <c:pt idx="5">
                  <c:v>594.36444091796875</c:v>
                </c:pt>
                <c:pt idx="6">
                  <c:v>594.39044189453125</c:v>
                </c:pt>
                <c:pt idx="7">
                  <c:v>594.989501953125</c:v>
                </c:pt>
                <c:pt idx="8">
                  <c:v>594.99810791015625</c:v>
                </c:pt>
                <c:pt idx="9">
                  <c:v>595.51141357421875</c:v>
                </c:pt>
                <c:pt idx="10">
                  <c:v>596.6561279296875</c:v>
                </c:pt>
                <c:pt idx="11">
                  <c:v>597.877197265625</c:v>
                </c:pt>
                <c:pt idx="12">
                  <c:v>599.32659912109375</c:v>
                </c:pt>
                <c:pt idx="13">
                  <c:v>600.94061279296875</c:v>
                </c:pt>
                <c:pt idx="14">
                  <c:v>602.63189697265625</c:v>
                </c:pt>
                <c:pt idx="15">
                  <c:v>604.34197998046875</c:v>
                </c:pt>
                <c:pt idx="16">
                  <c:v>605.9962158203125</c:v>
                </c:pt>
                <c:pt idx="17">
                  <c:v>607.5257568359375</c:v>
                </c:pt>
                <c:pt idx="18">
                  <c:v>608.9140625</c:v>
                </c:pt>
                <c:pt idx="19">
                  <c:v>610.1917724609375</c:v>
                </c:pt>
                <c:pt idx="20">
                  <c:v>611.28631591796875</c:v>
                </c:pt>
                <c:pt idx="21">
                  <c:v>612.209716796875</c:v>
                </c:pt>
                <c:pt idx="22">
                  <c:v>612.9715576171875</c:v>
                </c:pt>
                <c:pt idx="23">
                  <c:v>613.583984375</c:v>
                </c:pt>
                <c:pt idx="24">
                  <c:v>614.0640869140625</c:v>
                </c:pt>
                <c:pt idx="25">
                  <c:v>614.4317626953125</c:v>
                </c:pt>
                <c:pt idx="26">
                  <c:v>614.70806884765625</c:v>
                </c:pt>
                <c:pt idx="27">
                  <c:v>614.9141845703125</c:v>
                </c:pt>
              </c:numCache>
            </c:numRef>
          </c:val>
        </c:ser>
        <c:marker val="1"/>
        <c:axId val="280102016"/>
        <c:axId val="278588800"/>
      </c:lineChart>
      <c:dateAx>
        <c:axId val="280102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8588800"/>
        <c:crosses val="autoZero"/>
        <c:auto val="1"/>
        <c:lblOffset val="100"/>
      </c:dateAx>
      <c:valAx>
        <c:axId val="278588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0102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638</c:v>
                </c:pt>
                <c:pt idx="1">
                  <c:v>638</c:v>
                </c:pt>
                <c:pt idx="2">
                  <c:v>649.95550537109375</c:v>
                </c:pt>
                <c:pt idx="3">
                  <c:v>617.076416015625</c:v>
                </c:pt>
                <c:pt idx="4">
                  <c:v>614.34393310546875</c:v>
                </c:pt>
                <c:pt idx="5">
                  <c:v>613.37518310546875</c:v>
                </c:pt>
                <c:pt idx="6">
                  <c:v>616.722900390625</c:v>
                </c:pt>
                <c:pt idx="7">
                  <c:v>655.2191162109375</c:v>
                </c:pt>
                <c:pt idx="8">
                  <c:v>654.30902099609375</c:v>
                </c:pt>
                <c:pt idx="9">
                  <c:v>644.87249755859375</c:v>
                </c:pt>
                <c:pt idx="10">
                  <c:v>635.7764892578125</c:v>
                </c:pt>
                <c:pt idx="11">
                  <c:v>631.8603515625</c:v>
                </c:pt>
                <c:pt idx="12">
                  <c:v>629.27886962890625</c:v>
                </c:pt>
                <c:pt idx="13">
                  <c:v>627.89532470703125</c:v>
                </c:pt>
                <c:pt idx="14">
                  <c:v>627.4879150390625</c:v>
                </c:pt>
                <c:pt idx="15">
                  <c:v>627.671630859375</c:v>
                </c:pt>
                <c:pt idx="16">
                  <c:v>628.3182373046875</c:v>
                </c:pt>
                <c:pt idx="17">
                  <c:v>629.36572265625</c:v>
                </c:pt>
                <c:pt idx="18">
                  <c:v>630.56475830078125</c:v>
                </c:pt>
                <c:pt idx="19">
                  <c:v>631.499755859375</c:v>
                </c:pt>
                <c:pt idx="20">
                  <c:v>632.625</c:v>
                </c:pt>
                <c:pt idx="21">
                  <c:v>633.74334716796875</c:v>
                </c:pt>
                <c:pt idx="22">
                  <c:v>634.796875</c:v>
                </c:pt>
                <c:pt idx="23">
                  <c:v>635.77410888671875</c:v>
                </c:pt>
                <c:pt idx="24">
                  <c:v>636.6611328125</c:v>
                </c:pt>
                <c:pt idx="25">
                  <c:v>637.4501953125</c:v>
                </c:pt>
                <c:pt idx="26">
                  <c:v>638.138916015625</c:v>
                </c:pt>
                <c:pt idx="27">
                  <c:v>638.7293701171875</c:v>
                </c:pt>
              </c:numCache>
            </c:numRef>
          </c:val>
        </c:ser>
        <c:marker val="1"/>
        <c:axId val="283890048"/>
        <c:axId val="282614016"/>
      </c:lineChart>
      <c:dateAx>
        <c:axId val="28389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2614016"/>
        <c:crosses val="autoZero"/>
        <c:auto val="1"/>
        <c:lblOffset val="100"/>
      </c:dateAx>
      <c:valAx>
        <c:axId val="282614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389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639</c:v>
                </c:pt>
                <c:pt idx="1">
                  <c:v>638.995361328125</c:v>
                </c:pt>
                <c:pt idx="2">
                  <c:v>635.37060546875</c:v>
                </c:pt>
                <c:pt idx="3">
                  <c:v>637.89678955078125</c:v>
                </c:pt>
                <c:pt idx="4">
                  <c:v>637.95587158203125</c:v>
                </c:pt>
                <c:pt idx="5">
                  <c:v>638.1422119140625</c:v>
                </c:pt>
                <c:pt idx="6">
                  <c:v>640.8614501953125</c:v>
                </c:pt>
                <c:pt idx="7">
                  <c:v>632.42645263671875</c:v>
                </c:pt>
                <c:pt idx="8">
                  <c:v>635.17926025390625</c:v>
                </c:pt>
                <c:pt idx="9">
                  <c:v>639.9931640625</c:v>
                </c:pt>
                <c:pt idx="10">
                  <c:v>642.3665771484375</c:v>
                </c:pt>
                <c:pt idx="11">
                  <c:v>640.8134765625</c:v>
                </c:pt>
                <c:pt idx="12">
                  <c:v>637.78912353515625</c:v>
                </c:pt>
                <c:pt idx="13">
                  <c:v>634.58721923828125</c:v>
                </c:pt>
                <c:pt idx="14">
                  <c:v>631.9332275390625</c:v>
                </c:pt>
                <c:pt idx="15">
                  <c:v>630.07171630859375</c:v>
                </c:pt>
                <c:pt idx="16">
                  <c:v>628.99908447265625</c:v>
                </c:pt>
                <c:pt idx="17">
                  <c:v>628.60870361328125</c:v>
                </c:pt>
                <c:pt idx="18">
                  <c:v>628.77105712890625</c:v>
                </c:pt>
                <c:pt idx="19">
                  <c:v>629.3492431640625</c:v>
                </c:pt>
                <c:pt idx="20">
                  <c:v>630.12701416015625</c:v>
                </c:pt>
                <c:pt idx="21">
                  <c:v>631.04132080078125</c:v>
                </c:pt>
                <c:pt idx="22">
                  <c:v>632.04254150390625</c:v>
                </c:pt>
                <c:pt idx="23">
                  <c:v>633.07440185546875</c:v>
                </c:pt>
                <c:pt idx="24">
                  <c:v>634.09356689453125</c:v>
                </c:pt>
                <c:pt idx="25">
                  <c:v>635.068359375</c:v>
                </c:pt>
                <c:pt idx="26">
                  <c:v>635.9764404296875</c:v>
                </c:pt>
                <c:pt idx="27">
                  <c:v>636.803466796875</c:v>
                </c:pt>
              </c:numCache>
            </c:numRef>
          </c:val>
        </c:ser>
        <c:marker val="1"/>
        <c:axId val="325320064"/>
        <c:axId val="299409792"/>
      </c:lineChart>
      <c:dateAx>
        <c:axId val="32532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99409792"/>
        <c:crosses val="autoZero"/>
        <c:auto val="1"/>
        <c:lblOffset val="100"/>
      </c:dateAx>
      <c:valAx>
        <c:axId val="299409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5320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582</c:v>
                </c:pt>
                <c:pt idx="1">
                  <c:v>591.40643310546875</c:v>
                </c:pt>
                <c:pt idx="2">
                  <c:v>628.0213623046875</c:v>
                </c:pt>
                <c:pt idx="3">
                  <c:v>617.03570556640625</c:v>
                </c:pt>
                <c:pt idx="4">
                  <c:v>598.75433349609375</c:v>
                </c:pt>
                <c:pt idx="5">
                  <c:v>534.57916259765625</c:v>
                </c:pt>
                <c:pt idx="6">
                  <c:v>556.20599365234375</c:v>
                </c:pt>
                <c:pt idx="7">
                  <c:v>596.9425048828125</c:v>
                </c:pt>
                <c:pt idx="8">
                  <c:v>609.8896484375</c:v>
                </c:pt>
                <c:pt idx="9">
                  <c:v>562.823974609375</c:v>
                </c:pt>
                <c:pt idx="10">
                  <c:v>609.33111572265625</c:v>
                </c:pt>
                <c:pt idx="11">
                  <c:v>606.337890625</c:v>
                </c:pt>
                <c:pt idx="12">
                  <c:v>608.406494140625</c:v>
                </c:pt>
                <c:pt idx="13">
                  <c:v>609.171630859375</c:v>
                </c:pt>
                <c:pt idx="14">
                  <c:v>605.556396484375</c:v>
                </c:pt>
                <c:pt idx="15">
                  <c:v>603.53533935546875</c:v>
                </c:pt>
                <c:pt idx="16">
                  <c:v>601.7607421875</c:v>
                </c:pt>
                <c:pt idx="17">
                  <c:v>600.09051513671875</c:v>
                </c:pt>
                <c:pt idx="18">
                  <c:v>598.78851318359375</c:v>
                </c:pt>
                <c:pt idx="19">
                  <c:v>598.376708984375</c:v>
                </c:pt>
                <c:pt idx="20">
                  <c:v>599.16461181640625</c:v>
                </c:pt>
                <c:pt idx="21">
                  <c:v>598.98150634765625</c:v>
                </c:pt>
                <c:pt idx="22">
                  <c:v>599.58709716796875</c:v>
                </c:pt>
                <c:pt idx="23">
                  <c:v>600.2979736328125</c:v>
                </c:pt>
                <c:pt idx="24">
                  <c:v>601.06982421875</c:v>
                </c:pt>
                <c:pt idx="25">
                  <c:v>601.88140869140625</c:v>
                </c:pt>
                <c:pt idx="26">
                  <c:v>602.68426513671875</c:v>
                </c:pt>
                <c:pt idx="27">
                  <c:v>603.51251220703125</c:v>
                </c:pt>
              </c:numCache>
            </c:numRef>
          </c:val>
        </c:ser>
        <c:marker val="1"/>
        <c:axId val="427782144"/>
        <c:axId val="325781760"/>
      </c:lineChart>
      <c:dateAx>
        <c:axId val="427782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5781760"/>
        <c:crosses val="autoZero"/>
        <c:auto val="1"/>
        <c:lblOffset val="100"/>
      </c:dateAx>
      <c:valAx>
        <c:axId val="325781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27782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510</c:v>
                </c:pt>
                <c:pt idx="1">
                  <c:v>509.7481689453125</c:v>
                </c:pt>
                <c:pt idx="2">
                  <c:v>533.56317138671875</c:v>
                </c:pt>
                <c:pt idx="3">
                  <c:v>565.733154296875</c:v>
                </c:pt>
                <c:pt idx="4">
                  <c:v>565.7828369140625</c:v>
                </c:pt>
                <c:pt idx="5">
                  <c:v>559.2667236328125</c:v>
                </c:pt>
                <c:pt idx="6">
                  <c:v>562.3314208984375</c:v>
                </c:pt>
                <c:pt idx="7">
                  <c:v>558.8748779296875</c:v>
                </c:pt>
                <c:pt idx="8">
                  <c:v>583.3782958984375</c:v>
                </c:pt>
                <c:pt idx="9">
                  <c:v>581.83770751953125</c:v>
                </c:pt>
                <c:pt idx="10">
                  <c:v>537.3963623046875</c:v>
                </c:pt>
                <c:pt idx="11">
                  <c:v>513.770751953125</c:v>
                </c:pt>
                <c:pt idx="12">
                  <c:v>532.27081298828125</c:v>
                </c:pt>
                <c:pt idx="13">
                  <c:v>569.14263916015625</c:v>
                </c:pt>
                <c:pt idx="14">
                  <c:v>565.624267578125</c:v>
                </c:pt>
                <c:pt idx="15">
                  <c:v>564.8858642578125</c:v>
                </c:pt>
                <c:pt idx="16">
                  <c:v>576.0740966796875</c:v>
                </c:pt>
                <c:pt idx="17">
                  <c:v>576.76458740234375</c:v>
                </c:pt>
                <c:pt idx="18">
                  <c:v>578.54754638671875</c:v>
                </c:pt>
                <c:pt idx="19">
                  <c:v>577.583251953125</c:v>
                </c:pt>
                <c:pt idx="20">
                  <c:v>575.1126708984375</c:v>
                </c:pt>
                <c:pt idx="21">
                  <c:v>573.81805419921875</c:v>
                </c:pt>
                <c:pt idx="22">
                  <c:v>572.10467529296875</c:v>
                </c:pt>
                <c:pt idx="23">
                  <c:v>570.5819091796875</c:v>
                </c:pt>
                <c:pt idx="24">
                  <c:v>569.97528076171875</c:v>
                </c:pt>
                <c:pt idx="25">
                  <c:v>570.24029541015625</c:v>
                </c:pt>
                <c:pt idx="26">
                  <c:v>570.17901611328125</c:v>
                </c:pt>
                <c:pt idx="27">
                  <c:v>570.37823486328125</c:v>
                </c:pt>
              </c:numCache>
            </c:numRef>
          </c:val>
        </c:ser>
        <c:marker val="1"/>
        <c:axId val="199346432"/>
        <c:axId val="199340416"/>
      </c:lineChart>
      <c:dateAx>
        <c:axId val="199346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340416"/>
        <c:crosses val="autoZero"/>
        <c:auto val="1"/>
        <c:lblOffset val="100"/>
      </c:dateAx>
      <c:valAx>
        <c:axId val="199340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99346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577</c:v>
                </c:pt>
                <c:pt idx="1">
                  <c:v>562.9197998046875</c:v>
                </c:pt>
                <c:pt idx="2">
                  <c:v>561.12506103515625</c:v>
                </c:pt>
                <c:pt idx="3">
                  <c:v>543.37200927734375</c:v>
                </c:pt>
                <c:pt idx="4">
                  <c:v>543.56829833984375</c:v>
                </c:pt>
                <c:pt idx="5">
                  <c:v>542.4033203125</c:v>
                </c:pt>
                <c:pt idx="6">
                  <c:v>541.758544921875</c:v>
                </c:pt>
                <c:pt idx="7">
                  <c:v>541.84625244140625</c:v>
                </c:pt>
                <c:pt idx="8">
                  <c:v>521.972412109375</c:v>
                </c:pt>
                <c:pt idx="9">
                  <c:v>521.2076416015625</c:v>
                </c:pt>
                <c:pt idx="10">
                  <c:v>511.48727416992187</c:v>
                </c:pt>
                <c:pt idx="11">
                  <c:v>509.15579223632812</c:v>
                </c:pt>
                <c:pt idx="12">
                  <c:v>508.47930908203125</c:v>
                </c:pt>
                <c:pt idx="13">
                  <c:v>507.11428833007812</c:v>
                </c:pt>
                <c:pt idx="14">
                  <c:v>506.36557006835937</c:v>
                </c:pt>
                <c:pt idx="15">
                  <c:v>508.60821533203125</c:v>
                </c:pt>
                <c:pt idx="16">
                  <c:v>509.54226684570313</c:v>
                </c:pt>
                <c:pt idx="17">
                  <c:v>512.34130859375</c:v>
                </c:pt>
                <c:pt idx="18">
                  <c:v>523.4818115234375</c:v>
                </c:pt>
                <c:pt idx="19">
                  <c:v>537.7821044921875</c:v>
                </c:pt>
                <c:pt idx="20">
                  <c:v>555.28167724609375</c:v>
                </c:pt>
                <c:pt idx="21">
                  <c:v>559.34503173828125</c:v>
                </c:pt>
                <c:pt idx="22">
                  <c:v>562.51385498046875</c:v>
                </c:pt>
                <c:pt idx="23">
                  <c:v>579.5458984375</c:v>
                </c:pt>
                <c:pt idx="24">
                  <c:v>563.37579345703125</c:v>
                </c:pt>
                <c:pt idx="25">
                  <c:v>533.31024169921875</c:v>
                </c:pt>
                <c:pt idx="26">
                  <c:v>521.00518798828125</c:v>
                </c:pt>
                <c:pt idx="27">
                  <c:v>541.56878662109375</c:v>
                </c:pt>
              </c:numCache>
            </c:numRef>
          </c:val>
        </c:ser>
        <c:marker val="1"/>
        <c:axId val="199368704"/>
        <c:axId val="199355008"/>
      </c:lineChart>
      <c:dateAx>
        <c:axId val="19936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355008"/>
        <c:crosses val="autoZero"/>
        <c:auto val="1"/>
        <c:lblOffset val="100"/>
      </c:dateAx>
      <c:valAx>
        <c:axId val="199355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99368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544</c:v>
                </c:pt>
                <c:pt idx="1">
                  <c:v>541.9027099609375</c:v>
                </c:pt>
                <c:pt idx="2">
                  <c:v>536.49713134765625</c:v>
                </c:pt>
                <c:pt idx="3">
                  <c:v>533.4566650390625</c:v>
                </c:pt>
                <c:pt idx="4">
                  <c:v>531.07647705078125</c:v>
                </c:pt>
                <c:pt idx="5">
                  <c:v>532.67706298828125</c:v>
                </c:pt>
                <c:pt idx="6">
                  <c:v>538.04315185546875</c:v>
                </c:pt>
                <c:pt idx="7">
                  <c:v>541.5909423828125</c:v>
                </c:pt>
                <c:pt idx="8">
                  <c:v>542.69134521484375</c:v>
                </c:pt>
                <c:pt idx="9">
                  <c:v>543.5697021484375</c:v>
                </c:pt>
                <c:pt idx="10">
                  <c:v>544.3623046875</c:v>
                </c:pt>
                <c:pt idx="11">
                  <c:v>547.37078857421875</c:v>
                </c:pt>
                <c:pt idx="12">
                  <c:v>550.39886474609375</c:v>
                </c:pt>
                <c:pt idx="13">
                  <c:v>549.42791748046875</c:v>
                </c:pt>
                <c:pt idx="14">
                  <c:v>546.28643798828125</c:v>
                </c:pt>
                <c:pt idx="15">
                  <c:v>544.5147705078125</c:v>
                </c:pt>
                <c:pt idx="16">
                  <c:v>546.37738037109375</c:v>
                </c:pt>
                <c:pt idx="17">
                  <c:v>548.35479736328125</c:v>
                </c:pt>
                <c:pt idx="18">
                  <c:v>550.116455078125</c:v>
                </c:pt>
                <c:pt idx="19">
                  <c:v>552.76165771484375</c:v>
                </c:pt>
                <c:pt idx="20">
                  <c:v>555.26788330078125</c:v>
                </c:pt>
                <c:pt idx="21">
                  <c:v>557.8309326171875</c:v>
                </c:pt>
                <c:pt idx="22">
                  <c:v>559.88018798828125</c:v>
                </c:pt>
                <c:pt idx="23">
                  <c:v>561.5386962890625</c:v>
                </c:pt>
                <c:pt idx="24">
                  <c:v>562.83447265625</c:v>
                </c:pt>
                <c:pt idx="25">
                  <c:v>563.817138671875</c:v>
                </c:pt>
                <c:pt idx="26">
                  <c:v>564.55133056640625</c:v>
                </c:pt>
                <c:pt idx="27">
                  <c:v>565.1690673828125</c:v>
                </c:pt>
              </c:numCache>
            </c:numRef>
          </c:val>
        </c:ser>
        <c:marker val="1"/>
        <c:axId val="199376896"/>
        <c:axId val="199373568"/>
      </c:lineChart>
      <c:dateAx>
        <c:axId val="19937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373568"/>
        <c:crosses val="autoZero"/>
        <c:auto val="1"/>
        <c:lblOffset val="100"/>
      </c:dateAx>
      <c:valAx>
        <c:axId val="199373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99376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0.36599999666213989</c:v>
                </c:pt>
                <c:pt idx="1">
                  <c:v>0.36599999666213989</c:v>
                </c:pt>
                <c:pt idx="2">
                  <c:v>0.36976367235183716</c:v>
                </c:pt>
                <c:pt idx="3">
                  <c:v>0.371336430311203</c:v>
                </c:pt>
                <c:pt idx="4">
                  <c:v>0.38315010070800781</c:v>
                </c:pt>
                <c:pt idx="5">
                  <c:v>0.3899749219417572</c:v>
                </c:pt>
                <c:pt idx="6">
                  <c:v>0.39457967877388</c:v>
                </c:pt>
                <c:pt idx="7">
                  <c:v>0.40349796414375305</c:v>
                </c:pt>
                <c:pt idx="8">
                  <c:v>0.41763296723365784</c:v>
                </c:pt>
                <c:pt idx="9">
                  <c:v>0.42205995321273804</c:v>
                </c:pt>
                <c:pt idx="10">
                  <c:v>0.42675131559371948</c:v>
                </c:pt>
                <c:pt idx="11">
                  <c:v>0.43434411287307739</c:v>
                </c:pt>
                <c:pt idx="12">
                  <c:v>0.43931826949119568</c:v>
                </c:pt>
                <c:pt idx="13">
                  <c:v>0.4324469268321991</c:v>
                </c:pt>
                <c:pt idx="14">
                  <c:v>0.42320522665977478</c:v>
                </c:pt>
                <c:pt idx="15">
                  <c:v>0.41734996438026428</c:v>
                </c:pt>
                <c:pt idx="16">
                  <c:v>0.41412383317947388</c:v>
                </c:pt>
                <c:pt idx="17">
                  <c:v>0.41265705227851868</c:v>
                </c:pt>
                <c:pt idx="18">
                  <c:v>0.41227376461029053</c:v>
                </c:pt>
                <c:pt idx="19">
                  <c:v>0.41306209564208984</c:v>
                </c:pt>
                <c:pt idx="20">
                  <c:v>0.41474360227584839</c:v>
                </c:pt>
                <c:pt idx="21">
                  <c:v>0.41788178682327271</c:v>
                </c:pt>
                <c:pt idx="22">
                  <c:v>0.42247861623764038</c:v>
                </c:pt>
                <c:pt idx="23">
                  <c:v>0.42954850196838379</c:v>
                </c:pt>
                <c:pt idx="24">
                  <c:v>0.4391307532787323</c:v>
                </c:pt>
                <c:pt idx="25">
                  <c:v>0.45100891590118408</c:v>
                </c:pt>
                <c:pt idx="26">
                  <c:v>0.46363061666488647</c:v>
                </c:pt>
                <c:pt idx="27">
                  <c:v>0.46847492456436157</c:v>
                </c:pt>
              </c:numCache>
            </c:numRef>
          </c:val>
        </c:ser>
        <c:marker val="1"/>
        <c:axId val="199446912"/>
        <c:axId val="199445120"/>
      </c:lineChart>
      <c:dateAx>
        <c:axId val="199446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445120"/>
        <c:crosses val="autoZero"/>
        <c:auto val="1"/>
        <c:lblOffset val="100"/>
      </c:dateAx>
      <c:valAx>
        <c:axId val="199445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9446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0.37099999189376831</c:v>
                </c:pt>
                <c:pt idx="1">
                  <c:v>0.36665993928909302</c:v>
                </c:pt>
                <c:pt idx="2">
                  <c:v>0.36639183759689331</c:v>
                </c:pt>
                <c:pt idx="3">
                  <c:v>0.36969327926635742</c:v>
                </c:pt>
                <c:pt idx="4">
                  <c:v>0.37293955683708191</c:v>
                </c:pt>
                <c:pt idx="5">
                  <c:v>0.38407668471336365</c:v>
                </c:pt>
                <c:pt idx="6">
                  <c:v>0.39046844840049744</c:v>
                </c:pt>
                <c:pt idx="7">
                  <c:v>0.39552122354507446</c:v>
                </c:pt>
                <c:pt idx="8">
                  <c:v>0.41024136543273926</c:v>
                </c:pt>
                <c:pt idx="9">
                  <c:v>0.41909971833229065</c:v>
                </c:pt>
                <c:pt idx="10">
                  <c:v>0.42110732197761536</c:v>
                </c:pt>
                <c:pt idx="11">
                  <c:v>0.42408278584480286</c:v>
                </c:pt>
                <c:pt idx="12">
                  <c:v>0.42991268634796143</c:v>
                </c:pt>
                <c:pt idx="13">
                  <c:v>0.43658247590065002</c:v>
                </c:pt>
                <c:pt idx="14">
                  <c:v>0.43619665503501892</c:v>
                </c:pt>
                <c:pt idx="15">
                  <c:v>0.42842069268226624</c:v>
                </c:pt>
                <c:pt idx="16">
                  <c:v>0.42054608464241028</c:v>
                </c:pt>
                <c:pt idx="17">
                  <c:v>0.41593453288078308</c:v>
                </c:pt>
                <c:pt idx="18">
                  <c:v>0.41345760226249695</c:v>
                </c:pt>
                <c:pt idx="19">
                  <c:v>0.41248548030853271</c:v>
                </c:pt>
                <c:pt idx="20">
                  <c:v>0.41262215375900269</c:v>
                </c:pt>
                <c:pt idx="21">
                  <c:v>0.41378134489059448</c:v>
                </c:pt>
                <c:pt idx="22">
                  <c:v>0.41616377234458923</c:v>
                </c:pt>
                <c:pt idx="23">
                  <c:v>0.4199034571647644</c:v>
                </c:pt>
                <c:pt idx="24">
                  <c:v>0.42550808191299438</c:v>
                </c:pt>
                <c:pt idx="25">
                  <c:v>0.43349644541740417</c:v>
                </c:pt>
                <c:pt idx="26">
                  <c:v>0.4442552924156189</c:v>
                </c:pt>
                <c:pt idx="27">
                  <c:v>0.45675775408744812</c:v>
                </c:pt>
              </c:numCache>
            </c:numRef>
          </c:val>
        </c:ser>
        <c:marker val="1"/>
        <c:axId val="207370880"/>
        <c:axId val="207368960"/>
      </c:lineChart>
      <c:dateAx>
        <c:axId val="207370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7368960"/>
        <c:crosses val="autoZero"/>
        <c:auto val="1"/>
        <c:lblOffset val="100"/>
      </c:dateAx>
      <c:valAx>
        <c:axId val="207368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737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0.37999999523162842</c:v>
                </c:pt>
                <c:pt idx="1">
                  <c:v>0.37247908115386963</c:v>
                </c:pt>
                <c:pt idx="2">
                  <c:v>0.3661702573299408</c:v>
                </c:pt>
                <c:pt idx="3">
                  <c:v>0.36599999666213989</c:v>
                </c:pt>
                <c:pt idx="4">
                  <c:v>0.3699336051940918</c:v>
                </c:pt>
                <c:pt idx="5">
                  <c:v>0.37298035621643066</c:v>
                </c:pt>
                <c:pt idx="6">
                  <c:v>0.38382357358932495</c:v>
                </c:pt>
                <c:pt idx="7">
                  <c:v>0.39043053984642029</c:v>
                </c:pt>
                <c:pt idx="8">
                  <c:v>0.39554080367088318</c:v>
                </c:pt>
                <c:pt idx="9">
                  <c:v>0.40491458773612976</c:v>
                </c:pt>
                <c:pt idx="10">
                  <c:v>0.41806080937385559</c:v>
                </c:pt>
                <c:pt idx="11">
                  <c:v>0.42208880186080933</c:v>
                </c:pt>
                <c:pt idx="12">
                  <c:v>0.42689403891563416</c:v>
                </c:pt>
                <c:pt idx="13">
                  <c:v>0.43429282307624817</c:v>
                </c:pt>
                <c:pt idx="14">
                  <c:v>0.4387684166431427</c:v>
                </c:pt>
                <c:pt idx="15">
                  <c:v>0.43231490254402161</c:v>
                </c:pt>
                <c:pt idx="16">
                  <c:v>0.42331156134605408</c:v>
                </c:pt>
                <c:pt idx="17">
                  <c:v>0.4174102246761322</c:v>
                </c:pt>
                <c:pt idx="18">
                  <c:v>0.41417974233627319</c:v>
                </c:pt>
                <c:pt idx="19">
                  <c:v>0.41267555952072144</c:v>
                </c:pt>
                <c:pt idx="20">
                  <c:v>0.41229215264320374</c:v>
                </c:pt>
                <c:pt idx="21">
                  <c:v>0.41307657957077026</c:v>
                </c:pt>
                <c:pt idx="22">
                  <c:v>0.41478240489959717</c:v>
                </c:pt>
                <c:pt idx="23">
                  <c:v>0.41793796420097351</c:v>
                </c:pt>
                <c:pt idx="24">
                  <c:v>0.42266353964805603</c:v>
                </c:pt>
                <c:pt idx="25">
                  <c:v>0.42968600988388062</c:v>
                </c:pt>
                <c:pt idx="26">
                  <c:v>0.43929624557495117</c:v>
                </c:pt>
                <c:pt idx="27">
                  <c:v>0.45118501782417297</c:v>
                </c:pt>
              </c:numCache>
            </c:numRef>
          </c:val>
        </c:ser>
        <c:marker val="1"/>
        <c:axId val="207389056"/>
        <c:axId val="207383168"/>
      </c:lineChart>
      <c:dateAx>
        <c:axId val="207389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7383168"/>
        <c:crosses val="autoZero"/>
        <c:auto val="1"/>
        <c:lblOffset val="100"/>
      </c:dateAx>
      <c:valAx>
        <c:axId val="207383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738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0.36399999260902405</c:v>
                </c:pt>
                <c:pt idx="1">
                  <c:v>0.36884346604347229</c:v>
                </c:pt>
                <c:pt idx="2">
                  <c:v>0.38890469074249268</c:v>
                </c:pt>
                <c:pt idx="3">
                  <c:v>0.39549979567527771</c:v>
                </c:pt>
                <c:pt idx="4">
                  <c:v>0.39204978942871094</c:v>
                </c:pt>
                <c:pt idx="5">
                  <c:v>0.38547816872596741</c:v>
                </c:pt>
                <c:pt idx="6">
                  <c:v>0.38151812553405762</c:v>
                </c:pt>
                <c:pt idx="7">
                  <c:v>0.37652495503425598</c:v>
                </c:pt>
                <c:pt idx="8">
                  <c:v>0.36784672737121582</c:v>
                </c:pt>
                <c:pt idx="9">
                  <c:v>0.36607706546783447</c:v>
                </c:pt>
                <c:pt idx="10">
                  <c:v>0.36738952994346619</c:v>
                </c:pt>
                <c:pt idx="11">
                  <c:v>0.36940252780914307</c:v>
                </c:pt>
                <c:pt idx="12">
                  <c:v>0.37136438488960266</c:v>
                </c:pt>
                <c:pt idx="13">
                  <c:v>0.37555596232414246</c:v>
                </c:pt>
                <c:pt idx="14">
                  <c:v>0.38134181499481201</c:v>
                </c:pt>
                <c:pt idx="15">
                  <c:v>0.38599413633346558</c:v>
                </c:pt>
                <c:pt idx="16">
                  <c:v>0.38949823379516602</c:v>
                </c:pt>
                <c:pt idx="17">
                  <c:v>0.39257317781448364</c:v>
                </c:pt>
                <c:pt idx="18">
                  <c:v>0.39629495143890381</c:v>
                </c:pt>
                <c:pt idx="19">
                  <c:v>0.40124750137329102</c:v>
                </c:pt>
                <c:pt idx="20">
                  <c:v>0.40616178512573242</c:v>
                </c:pt>
                <c:pt idx="21">
                  <c:v>0.41217881441116333</c:v>
                </c:pt>
                <c:pt idx="22">
                  <c:v>0.41632446646690369</c:v>
                </c:pt>
                <c:pt idx="23">
                  <c:v>0.41925433278083801</c:v>
                </c:pt>
                <c:pt idx="24">
                  <c:v>0.42117708921432495</c:v>
                </c:pt>
                <c:pt idx="25">
                  <c:v>0.42491200566291809</c:v>
                </c:pt>
                <c:pt idx="26">
                  <c:v>0.43037936091423035</c:v>
                </c:pt>
                <c:pt idx="27">
                  <c:v>0.43505591154098511</c:v>
                </c:pt>
              </c:numCache>
            </c:numRef>
          </c:val>
        </c:ser>
        <c:marker val="1"/>
        <c:axId val="208280576"/>
        <c:axId val="207409920"/>
      </c:lineChart>
      <c:dateAx>
        <c:axId val="208280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7409920"/>
        <c:crosses val="autoZero"/>
        <c:auto val="1"/>
        <c:lblOffset val="100"/>
      </c:dateAx>
      <c:valAx>
        <c:axId val="207409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8280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0.36399999260902405</c:v>
                </c:pt>
                <c:pt idx="1">
                  <c:v>0.36546018719673157</c:v>
                </c:pt>
                <c:pt idx="2">
                  <c:v>0.36686766147613525</c:v>
                </c:pt>
                <c:pt idx="3">
                  <c:v>0.3682272732257843</c:v>
                </c:pt>
                <c:pt idx="4">
                  <c:v>0.36956492066383362</c:v>
                </c:pt>
                <c:pt idx="5">
                  <c:v>0.37070891261100769</c:v>
                </c:pt>
                <c:pt idx="6">
                  <c:v>0.37195113301277161</c:v>
                </c:pt>
                <c:pt idx="7">
                  <c:v>0.37305986881256104</c:v>
                </c:pt>
                <c:pt idx="8">
                  <c:v>0.37397533655166626</c:v>
                </c:pt>
                <c:pt idx="9">
                  <c:v>0.37469956278800964</c:v>
                </c:pt>
                <c:pt idx="10">
                  <c:v>0.37596100568771362</c:v>
                </c:pt>
                <c:pt idx="11">
                  <c:v>0.37760215997695923</c:v>
                </c:pt>
                <c:pt idx="12">
                  <c:v>0.37912577390670776</c:v>
                </c:pt>
                <c:pt idx="13">
                  <c:v>0.38082724809646606</c:v>
                </c:pt>
                <c:pt idx="14">
                  <c:v>0.38296347856521606</c:v>
                </c:pt>
                <c:pt idx="15">
                  <c:v>0.38523364067077637</c:v>
                </c:pt>
                <c:pt idx="16">
                  <c:v>0.38730388879776001</c:v>
                </c:pt>
                <c:pt idx="17">
                  <c:v>0.38951703906059265</c:v>
                </c:pt>
                <c:pt idx="18">
                  <c:v>0.39197996258735657</c:v>
                </c:pt>
                <c:pt idx="19">
                  <c:v>0.39421212673187256</c:v>
                </c:pt>
                <c:pt idx="20">
                  <c:v>0.39559975266456604</c:v>
                </c:pt>
                <c:pt idx="21">
                  <c:v>0.39676886796951294</c:v>
                </c:pt>
                <c:pt idx="22">
                  <c:v>0.3980313241481781</c:v>
                </c:pt>
                <c:pt idx="23">
                  <c:v>0.39937958121299744</c:v>
                </c:pt>
                <c:pt idx="24">
                  <c:v>0.40078887343406677</c:v>
                </c:pt>
                <c:pt idx="25">
                  <c:v>0.40224674344062805</c:v>
                </c:pt>
                <c:pt idx="26">
                  <c:v>0.40383815765380859</c:v>
                </c:pt>
                <c:pt idx="27">
                  <c:v>0.40557506680488586</c:v>
                </c:pt>
              </c:numCache>
            </c:numRef>
          </c:val>
        </c:ser>
        <c:marker val="1"/>
        <c:axId val="208315136"/>
        <c:axId val="208296576"/>
      </c:lineChart>
      <c:dateAx>
        <c:axId val="208315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8296576"/>
        <c:crosses val="autoZero"/>
        <c:auto val="1"/>
        <c:lblOffset val="100"/>
      </c:dateAx>
      <c:valAx>
        <c:axId val="208296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8315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0.3059999942779541</c:v>
                </c:pt>
                <c:pt idx="1">
                  <c:v>0.30622342228889465</c:v>
                </c:pt>
                <c:pt idx="2">
                  <c:v>0.30677136778831482</c:v>
                </c:pt>
                <c:pt idx="3">
                  <c:v>0.30685469508171082</c:v>
                </c:pt>
                <c:pt idx="4">
                  <c:v>0.30693870782852173</c:v>
                </c:pt>
                <c:pt idx="5">
                  <c:v>0.30702444911003113</c:v>
                </c:pt>
                <c:pt idx="6">
                  <c:v>0.30779638886451721</c:v>
                </c:pt>
                <c:pt idx="7">
                  <c:v>0.30786335468292236</c:v>
                </c:pt>
                <c:pt idx="8">
                  <c:v>0.30795037746429443</c:v>
                </c:pt>
                <c:pt idx="9">
                  <c:v>0.308277428150177</c:v>
                </c:pt>
                <c:pt idx="10">
                  <c:v>0.30842891335487366</c:v>
                </c:pt>
                <c:pt idx="11">
                  <c:v>0.30858343839645386</c:v>
                </c:pt>
                <c:pt idx="12">
                  <c:v>0.30873605608940125</c:v>
                </c:pt>
                <c:pt idx="13">
                  <c:v>0.30889105796813965</c:v>
                </c:pt>
                <c:pt idx="14">
                  <c:v>0.30905032157897949</c:v>
                </c:pt>
                <c:pt idx="15">
                  <c:v>0.30921351909637451</c:v>
                </c:pt>
                <c:pt idx="16">
                  <c:v>0.3093818724155426</c:v>
                </c:pt>
                <c:pt idx="17">
                  <c:v>0.30955678224563599</c:v>
                </c:pt>
                <c:pt idx="18">
                  <c:v>0.30973708629608154</c:v>
                </c:pt>
                <c:pt idx="19">
                  <c:v>0.30991709232330322</c:v>
                </c:pt>
                <c:pt idx="20">
                  <c:v>0.31010329723358154</c:v>
                </c:pt>
                <c:pt idx="21">
                  <c:v>0.31029105186462402</c:v>
                </c:pt>
                <c:pt idx="22">
                  <c:v>0.31048071384429932</c:v>
                </c:pt>
                <c:pt idx="23">
                  <c:v>0.31067246198654175</c:v>
                </c:pt>
                <c:pt idx="24">
                  <c:v>0.31086641550064087</c:v>
                </c:pt>
                <c:pt idx="25">
                  <c:v>0.31106266379356384</c:v>
                </c:pt>
                <c:pt idx="26">
                  <c:v>0.31126144528388977</c:v>
                </c:pt>
                <c:pt idx="27">
                  <c:v>0.31146299839019775</c:v>
                </c:pt>
              </c:numCache>
            </c:numRef>
          </c:val>
        </c:ser>
        <c:marker val="1"/>
        <c:axId val="208333056"/>
        <c:axId val="208327808"/>
      </c:lineChart>
      <c:dateAx>
        <c:axId val="20833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08327808"/>
        <c:crosses val="autoZero"/>
        <c:auto val="1"/>
        <c:lblOffset val="100"/>
      </c:dateAx>
      <c:valAx>
        <c:axId val="208327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083330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0.3619999885559082</c:v>
                </c:pt>
                <c:pt idx="1">
                  <c:v>0.3619999885559082</c:v>
                </c:pt>
                <c:pt idx="2">
                  <c:v>0.3619999885559082</c:v>
                </c:pt>
                <c:pt idx="3">
                  <c:v>0.3619999885559082</c:v>
                </c:pt>
                <c:pt idx="4">
                  <c:v>0.3619999885559082</c:v>
                </c:pt>
                <c:pt idx="5">
                  <c:v>0.3619999885559082</c:v>
                </c:pt>
                <c:pt idx="6">
                  <c:v>0.3619999885559082</c:v>
                </c:pt>
                <c:pt idx="7">
                  <c:v>0.3619999885559082</c:v>
                </c:pt>
                <c:pt idx="8">
                  <c:v>0.3619999885559082</c:v>
                </c:pt>
                <c:pt idx="9">
                  <c:v>0.3619999885559082</c:v>
                </c:pt>
                <c:pt idx="10">
                  <c:v>0.36234301328659058</c:v>
                </c:pt>
                <c:pt idx="11">
                  <c:v>0.36406868696212769</c:v>
                </c:pt>
                <c:pt idx="12">
                  <c:v>0.36906874179840088</c:v>
                </c:pt>
                <c:pt idx="13">
                  <c:v>0.37189981341362</c:v>
                </c:pt>
                <c:pt idx="14">
                  <c:v>0.37283855676651001</c:v>
                </c:pt>
                <c:pt idx="15">
                  <c:v>0.37390026450157166</c:v>
                </c:pt>
                <c:pt idx="16">
                  <c:v>0.37505704164505005</c:v>
                </c:pt>
                <c:pt idx="17">
                  <c:v>0.37628105282783508</c:v>
                </c:pt>
                <c:pt idx="18">
                  <c:v>0.37759959697723389</c:v>
                </c:pt>
                <c:pt idx="19">
                  <c:v>0.37906298041343689</c:v>
                </c:pt>
                <c:pt idx="20">
                  <c:v>0.38052839040756226</c:v>
                </c:pt>
                <c:pt idx="21">
                  <c:v>0.38197740912437439</c:v>
                </c:pt>
                <c:pt idx="22">
                  <c:v>0.38340428471565247</c:v>
                </c:pt>
                <c:pt idx="23">
                  <c:v>0.38482013344764709</c:v>
                </c:pt>
                <c:pt idx="24">
                  <c:v>0.38623276352882385</c:v>
                </c:pt>
                <c:pt idx="25">
                  <c:v>0.38764706254005432</c:v>
                </c:pt>
                <c:pt idx="26">
                  <c:v>0.3890712559223175</c:v>
                </c:pt>
                <c:pt idx="27">
                  <c:v>0.39051753282546997</c:v>
                </c:pt>
              </c:numCache>
            </c:numRef>
          </c:val>
        </c:ser>
        <c:marker val="1"/>
        <c:axId val="208375808"/>
        <c:axId val="208362112"/>
      </c:lineChart>
      <c:dateAx>
        <c:axId val="20837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08362112"/>
        <c:crosses val="autoZero"/>
        <c:auto val="1"/>
        <c:lblOffset val="100"/>
      </c:dateAx>
      <c:valAx>
        <c:axId val="2083621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08375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0.32800000905990601</c:v>
                </c:pt>
                <c:pt idx="1">
                  <c:v>0.32800000905990601</c:v>
                </c:pt>
                <c:pt idx="2">
                  <c:v>0.3302539587020874</c:v>
                </c:pt>
                <c:pt idx="3">
                  <c:v>0.33040717244148254</c:v>
                </c:pt>
                <c:pt idx="4">
                  <c:v>0.33081015944480896</c:v>
                </c:pt>
                <c:pt idx="5">
                  <c:v>0.33100000023841858</c:v>
                </c:pt>
                <c:pt idx="6">
                  <c:v>0.33135464787483215</c:v>
                </c:pt>
                <c:pt idx="7">
                  <c:v>0.33188888430595398</c:v>
                </c:pt>
                <c:pt idx="8">
                  <c:v>0.3319098949432373</c:v>
                </c:pt>
                <c:pt idx="9">
                  <c:v>0.3320462703704834</c:v>
                </c:pt>
                <c:pt idx="10">
                  <c:v>0.33230763673782349</c:v>
                </c:pt>
                <c:pt idx="11">
                  <c:v>0.33269563317298889</c:v>
                </c:pt>
                <c:pt idx="12">
                  <c:v>0.33326515555381775</c:v>
                </c:pt>
                <c:pt idx="13">
                  <c:v>0.33401229977607727</c:v>
                </c:pt>
                <c:pt idx="14">
                  <c:v>0.33491066098213196</c:v>
                </c:pt>
                <c:pt idx="15">
                  <c:v>0.33593752980232239</c:v>
                </c:pt>
                <c:pt idx="16">
                  <c:v>0.33705306053161621</c:v>
                </c:pt>
                <c:pt idx="17">
                  <c:v>0.33821019530296326</c:v>
                </c:pt>
                <c:pt idx="18">
                  <c:v>0.33939096331596375</c:v>
                </c:pt>
                <c:pt idx="19">
                  <c:v>0.34062039852142334</c:v>
                </c:pt>
                <c:pt idx="20">
                  <c:v>0.34182724356651306</c:v>
                </c:pt>
                <c:pt idx="21">
                  <c:v>0.34301266074180603</c:v>
                </c:pt>
                <c:pt idx="22">
                  <c:v>0.34417155385017395</c:v>
                </c:pt>
                <c:pt idx="23">
                  <c:v>0.34530031681060791</c:v>
                </c:pt>
                <c:pt idx="24">
                  <c:v>0.3463994562625885</c:v>
                </c:pt>
                <c:pt idx="25">
                  <c:v>0.34747207164764404</c:v>
                </c:pt>
                <c:pt idx="26">
                  <c:v>0.34852296113967896</c:v>
                </c:pt>
                <c:pt idx="27">
                  <c:v>0.34955784678459167</c:v>
                </c:pt>
              </c:numCache>
            </c:numRef>
          </c:val>
        </c:ser>
        <c:marker val="1"/>
        <c:axId val="208400384"/>
        <c:axId val="208384768"/>
      </c:lineChart>
      <c:dateAx>
        <c:axId val="208400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08384768"/>
        <c:crosses val="autoZero"/>
        <c:auto val="1"/>
        <c:lblOffset val="100"/>
      </c:dateAx>
      <c:valAx>
        <c:axId val="2083847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08400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0.32300001382827759</c:v>
                </c:pt>
                <c:pt idx="1">
                  <c:v>0.32300001382827759</c:v>
                </c:pt>
                <c:pt idx="2">
                  <c:v>0.32345083355903625</c:v>
                </c:pt>
                <c:pt idx="3">
                  <c:v>0.32501441240310669</c:v>
                </c:pt>
                <c:pt idx="4">
                  <c:v>0.32501441240310669</c:v>
                </c:pt>
                <c:pt idx="5">
                  <c:v>0.32501441240310669</c:v>
                </c:pt>
                <c:pt idx="6">
                  <c:v>0.32502174377441406</c:v>
                </c:pt>
                <c:pt idx="7">
                  <c:v>0.32600212097167969</c:v>
                </c:pt>
                <c:pt idx="8">
                  <c:v>0.32624906301498413</c:v>
                </c:pt>
                <c:pt idx="9">
                  <c:v>0.32879695296287537</c:v>
                </c:pt>
                <c:pt idx="10">
                  <c:v>0.32966563105583191</c:v>
                </c:pt>
                <c:pt idx="11">
                  <c:v>0.3302713930606842</c:v>
                </c:pt>
                <c:pt idx="12">
                  <c:v>0.3307914137840271</c:v>
                </c:pt>
                <c:pt idx="13">
                  <c:v>0.33126398921012878</c:v>
                </c:pt>
                <c:pt idx="14">
                  <c:v>0.33172854781150818</c:v>
                </c:pt>
                <c:pt idx="15">
                  <c:v>0.33222505450248718</c:v>
                </c:pt>
                <c:pt idx="16">
                  <c:v>0.33277586102485657</c:v>
                </c:pt>
                <c:pt idx="17">
                  <c:v>0.33338755369186401</c:v>
                </c:pt>
                <c:pt idx="18">
                  <c:v>0.33407032489776611</c:v>
                </c:pt>
                <c:pt idx="19">
                  <c:v>0.33485642075538635</c:v>
                </c:pt>
                <c:pt idx="20">
                  <c:v>0.33570897579193115</c:v>
                </c:pt>
                <c:pt idx="21">
                  <c:v>0.33662587404251099</c:v>
                </c:pt>
                <c:pt idx="22">
                  <c:v>0.33759856224060059</c:v>
                </c:pt>
                <c:pt idx="23">
                  <c:v>0.33861425518989563</c:v>
                </c:pt>
                <c:pt idx="24">
                  <c:v>0.33966103196144104</c:v>
                </c:pt>
                <c:pt idx="25">
                  <c:v>0.34072795510292053</c:v>
                </c:pt>
                <c:pt idx="26">
                  <c:v>0.34180581569671631</c:v>
                </c:pt>
                <c:pt idx="27">
                  <c:v>0.34288731217384338</c:v>
                </c:pt>
              </c:numCache>
            </c:numRef>
          </c:val>
        </c:ser>
        <c:marker val="1"/>
        <c:axId val="208413056"/>
        <c:axId val="208411264"/>
      </c:lineChart>
      <c:dateAx>
        <c:axId val="20841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8411264"/>
        <c:crosses val="autoZero"/>
        <c:auto val="1"/>
        <c:lblOffset val="100"/>
      </c:dateAx>
      <c:valAx>
        <c:axId val="208411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8413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0.28299999237060547</c:v>
                </c:pt>
                <c:pt idx="1">
                  <c:v>0.28299999237060547</c:v>
                </c:pt>
                <c:pt idx="2">
                  <c:v>0.27626341581344604</c:v>
                </c:pt>
                <c:pt idx="3">
                  <c:v>0.30053573846817017</c:v>
                </c:pt>
                <c:pt idx="4">
                  <c:v>0.30259880423545837</c:v>
                </c:pt>
                <c:pt idx="5">
                  <c:v>0.30370363593101501</c:v>
                </c:pt>
                <c:pt idx="6">
                  <c:v>0.30242040753364563</c:v>
                </c:pt>
                <c:pt idx="7">
                  <c:v>0.27537304162979126</c:v>
                </c:pt>
                <c:pt idx="8">
                  <c:v>0.27633377909660339</c:v>
                </c:pt>
                <c:pt idx="9">
                  <c:v>0.28456717729568481</c:v>
                </c:pt>
                <c:pt idx="10">
                  <c:v>0.29278990626335144</c:v>
                </c:pt>
                <c:pt idx="11">
                  <c:v>0.29689070582389832</c:v>
                </c:pt>
                <c:pt idx="12">
                  <c:v>0.30003362894058228</c:v>
                </c:pt>
                <c:pt idx="13">
                  <c:v>0.30230781435966492</c:v>
                </c:pt>
                <c:pt idx="14">
                  <c:v>0.30386179685592651</c:v>
                </c:pt>
                <c:pt idx="15">
                  <c:v>0.30500274896621704</c:v>
                </c:pt>
                <c:pt idx="16">
                  <c:v>0.30581557750701904</c:v>
                </c:pt>
                <c:pt idx="17">
                  <c:v>0.30631846189498901</c:v>
                </c:pt>
                <c:pt idx="18">
                  <c:v>0.30671659111976624</c:v>
                </c:pt>
                <c:pt idx="19">
                  <c:v>0.30741575360298157</c:v>
                </c:pt>
                <c:pt idx="20">
                  <c:v>0.30795171856880188</c:v>
                </c:pt>
                <c:pt idx="21">
                  <c:v>0.30848988890647888</c:v>
                </c:pt>
                <c:pt idx="22">
                  <c:v>0.30907264351844788</c:v>
                </c:pt>
                <c:pt idx="23">
                  <c:v>0.30969595909118652</c:v>
                </c:pt>
                <c:pt idx="24">
                  <c:v>0.31036099791526794</c:v>
                </c:pt>
                <c:pt idx="25">
                  <c:v>0.31106629967689514</c:v>
                </c:pt>
                <c:pt idx="26">
                  <c:v>0.31180828809738159</c:v>
                </c:pt>
                <c:pt idx="27">
                  <c:v>0.31258213520050049</c:v>
                </c:pt>
              </c:numCache>
            </c:numRef>
          </c:val>
        </c:ser>
        <c:marker val="1"/>
        <c:axId val="208471936"/>
        <c:axId val="208470400"/>
      </c:lineChart>
      <c:dateAx>
        <c:axId val="20847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8470400"/>
        <c:crosses val="autoZero"/>
        <c:auto val="1"/>
        <c:lblOffset val="100"/>
      </c:dateAx>
      <c:valAx>
        <c:axId val="208470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8471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0.2800000011920929</c:v>
                </c:pt>
                <c:pt idx="1">
                  <c:v>0.2800000011920929</c:v>
                </c:pt>
                <c:pt idx="2">
                  <c:v>0.28428658843040466</c:v>
                </c:pt>
                <c:pt idx="3">
                  <c:v>0.28297850489616394</c:v>
                </c:pt>
                <c:pt idx="4">
                  <c:v>0.28299596905708313</c:v>
                </c:pt>
                <c:pt idx="5">
                  <c:v>0.28314858675003052</c:v>
                </c:pt>
                <c:pt idx="6">
                  <c:v>0.28195279836654663</c:v>
                </c:pt>
                <c:pt idx="7">
                  <c:v>0.28959271311759949</c:v>
                </c:pt>
                <c:pt idx="8">
                  <c:v>0.28803360462188721</c:v>
                </c:pt>
                <c:pt idx="9">
                  <c:v>0.28522384166717529</c:v>
                </c:pt>
                <c:pt idx="10">
                  <c:v>0.28463387489318848</c:v>
                </c:pt>
                <c:pt idx="11">
                  <c:v>0.28694576025009155</c:v>
                </c:pt>
                <c:pt idx="12">
                  <c:v>0.29041373729705811</c:v>
                </c:pt>
                <c:pt idx="13">
                  <c:v>0.29403829574584961</c:v>
                </c:pt>
                <c:pt idx="14">
                  <c:v>0.29725396633148193</c:v>
                </c:pt>
                <c:pt idx="15">
                  <c:v>0.2998841404914856</c:v>
                </c:pt>
                <c:pt idx="16">
                  <c:v>0.30193093419075012</c:v>
                </c:pt>
                <c:pt idx="17">
                  <c:v>0.30346396565437317</c:v>
                </c:pt>
                <c:pt idx="18">
                  <c:v>0.30458784103393555</c:v>
                </c:pt>
                <c:pt idx="19">
                  <c:v>0.30545255541801453</c:v>
                </c:pt>
                <c:pt idx="20">
                  <c:v>0.30619081854820251</c:v>
                </c:pt>
                <c:pt idx="21">
                  <c:v>0.30684590339660645</c:v>
                </c:pt>
                <c:pt idx="22">
                  <c:v>0.30745139718055725</c:v>
                </c:pt>
                <c:pt idx="23">
                  <c:v>0.30804088711738586</c:v>
                </c:pt>
                <c:pt idx="24">
                  <c:v>0.30863797664642334</c:v>
                </c:pt>
                <c:pt idx="25">
                  <c:v>0.30925741791725159</c:v>
                </c:pt>
                <c:pt idx="26">
                  <c:v>0.309907466173172</c:v>
                </c:pt>
                <c:pt idx="27">
                  <c:v>0.31059139966964722</c:v>
                </c:pt>
              </c:numCache>
            </c:numRef>
          </c:val>
        </c:ser>
        <c:marker val="1"/>
        <c:axId val="208482688"/>
        <c:axId val="208480512"/>
      </c:lineChart>
      <c:dateAx>
        <c:axId val="20848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8480512"/>
        <c:crosses val="autoZero"/>
        <c:auto val="1"/>
        <c:lblOffset val="100"/>
      </c:dateAx>
      <c:valAx>
        <c:axId val="208480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8482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0.23600000143051147</c:v>
                </c:pt>
                <c:pt idx="1">
                  <c:v>0.24126976728439331</c:v>
                </c:pt>
                <c:pt idx="2">
                  <c:v>0.26933330297470093</c:v>
                </c:pt>
                <c:pt idx="3">
                  <c:v>0.27264878153800964</c:v>
                </c:pt>
                <c:pt idx="4">
                  <c:v>0.26605752110481262</c:v>
                </c:pt>
                <c:pt idx="5">
                  <c:v>0.2328217625617981</c:v>
                </c:pt>
                <c:pt idx="6">
                  <c:v>0.24342207610607147</c:v>
                </c:pt>
                <c:pt idx="7">
                  <c:v>0.2626044750213623</c:v>
                </c:pt>
                <c:pt idx="8">
                  <c:v>0.26973077654838562</c:v>
                </c:pt>
                <c:pt idx="9">
                  <c:v>0.248851478099823</c:v>
                </c:pt>
                <c:pt idx="10">
                  <c:v>0.27574241161346436</c:v>
                </c:pt>
                <c:pt idx="11">
                  <c:v>0.26828491687774658</c:v>
                </c:pt>
                <c:pt idx="12">
                  <c:v>0.26839500665664673</c:v>
                </c:pt>
                <c:pt idx="13">
                  <c:v>0.26981669664382935</c:v>
                </c:pt>
                <c:pt idx="14">
                  <c:v>0.27427425980567932</c:v>
                </c:pt>
                <c:pt idx="15">
                  <c:v>0.27635970711708069</c:v>
                </c:pt>
                <c:pt idx="16">
                  <c:v>0.27859526872634888</c:v>
                </c:pt>
                <c:pt idx="17">
                  <c:v>0.28047212958335876</c:v>
                </c:pt>
                <c:pt idx="18">
                  <c:v>0.28187265992164612</c:v>
                </c:pt>
                <c:pt idx="19">
                  <c:v>0.28296822309494019</c:v>
                </c:pt>
                <c:pt idx="20">
                  <c:v>0.28442806005477905</c:v>
                </c:pt>
                <c:pt idx="21">
                  <c:v>0.28492549061775208</c:v>
                </c:pt>
                <c:pt idx="22">
                  <c:v>0.2856329083442688</c:v>
                </c:pt>
                <c:pt idx="23">
                  <c:v>0.28621095418930054</c:v>
                </c:pt>
                <c:pt idx="24">
                  <c:v>0.28672793507575989</c:v>
                </c:pt>
                <c:pt idx="25">
                  <c:v>0.28722327947616577</c:v>
                </c:pt>
                <c:pt idx="26">
                  <c:v>0.28771743178367615</c:v>
                </c:pt>
                <c:pt idx="27">
                  <c:v>0.2882535457611084</c:v>
                </c:pt>
              </c:numCache>
            </c:numRef>
          </c:val>
        </c:ser>
        <c:marker val="1"/>
        <c:axId val="208529280"/>
        <c:axId val="208503168"/>
      </c:lineChart>
      <c:dateAx>
        <c:axId val="208529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8503168"/>
        <c:crosses val="autoZero"/>
        <c:auto val="1"/>
        <c:lblOffset val="100"/>
      </c:dateAx>
      <c:valAx>
        <c:axId val="208503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8529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0.23100000619888306</c:v>
                </c:pt>
                <c:pt idx="1">
                  <c:v>0.22800000011920929</c:v>
                </c:pt>
                <c:pt idx="2">
                  <c:v>0.22927626967430115</c:v>
                </c:pt>
                <c:pt idx="3">
                  <c:v>0.23589847981929779</c:v>
                </c:pt>
                <c:pt idx="4">
                  <c:v>0.24209675192832947</c:v>
                </c:pt>
                <c:pt idx="5">
                  <c:v>0.2371562123298645</c:v>
                </c:pt>
                <c:pt idx="6">
                  <c:v>0.23043586313724518</c:v>
                </c:pt>
                <c:pt idx="7">
                  <c:v>0.23074185848236084</c:v>
                </c:pt>
                <c:pt idx="8">
                  <c:v>0.24512797594070435</c:v>
                </c:pt>
                <c:pt idx="9">
                  <c:v>0.25245729088783264</c:v>
                </c:pt>
                <c:pt idx="10">
                  <c:v>0.23391692340373993</c:v>
                </c:pt>
                <c:pt idx="11">
                  <c:v>0.22201703488826752</c:v>
                </c:pt>
                <c:pt idx="12">
                  <c:v>0.23113308846950531</c:v>
                </c:pt>
                <c:pt idx="13">
                  <c:v>0.2489362359046936</c:v>
                </c:pt>
                <c:pt idx="14">
                  <c:v>0.24775035679340363</c:v>
                </c:pt>
                <c:pt idx="15">
                  <c:v>0.251120924949646</c:v>
                </c:pt>
                <c:pt idx="16">
                  <c:v>0.25620242953300476</c:v>
                </c:pt>
                <c:pt idx="17">
                  <c:v>0.25306054949760437</c:v>
                </c:pt>
                <c:pt idx="18">
                  <c:v>0.25375398993492126</c:v>
                </c:pt>
                <c:pt idx="19">
                  <c:v>0.2555997371673584</c:v>
                </c:pt>
                <c:pt idx="20">
                  <c:v>0.25819477438926697</c:v>
                </c:pt>
                <c:pt idx="21">
                  <c:v>0.2599303126335144</c:v>
                </c:pt>
                <c:pt idx="22">
                  <c:v>0.26137334108352661</c:v>
                </c:pt>
                <c:pt idx="23">
                  <c:v>0.26245051622390747</c:v>
                </c:pt>
                <c:pt idx="24">
                  <c:v>0.26361042261123657</c:v>
                </c:pt>
                <c:pt idx="25">
                  <c:v>0.26487523317337036</c:v>
                </c:pt>
                <c:pt idx="26">
                  <c:v>0.26548874378204346</c:v>
                </c:pt>
                <c:pt idx="27">
                  <c:v>0.26603600382804871</c:v>
                </c:pt>
              </c:numCache>
            </c:numRef>
          </c:val>
        </c:ser>
        <c:marker val="1"/>
        <c:axId val="208614144"/>
        <c:axId val="208550144"/>
      </c:lineChart>
      <c:dateAx>
        <c:axId val="208614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8550144"/>
        <c:crosses val="autoZero"/>
        <c:auto val="1"/>
        <c:lblOffset val="100"/>
      </c:dateAx>
      <c:valAx>
        <c:axId val="208550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8614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0.26301860809326172</c:v>
                </c:pt>
                <c:pt idx="2">
                  <c:v>0.26419979333877563</c:v>
                </c:pt>
                <c:pt idx="3">
                  <c:v>0.25640779733657837</c:v>
                </c:pt>
                <c:pt idx="4">
                  <c:v>0.25652241706848145</c:v>
                </c:pt>
                <c:pt idx="5">
                  <c:v>0.25578323006629944</c:v>
                </c:pt>
                <c:pt idx="6">
                  <c:v>0.25539469718933105</c:v>
                </c:pt>
                <c:pt idx="7">
                  <c:v>0.25545510649681091</c:v>
                </c:pt>
                <c:pt idx="8">
                  <c:v>0.2403302937746048</c:v>
                </c:pt>
                <c:pt idx="9">
                  <c:v>0.23972569406032562</c:v>
                </c:pt>
                <c:pt idx="10">
                  <c:v>0.2322322279214859</c:v>
                </c:pt>
                <c:pt idx="11">
                  <c:v>0.23014697432518005</c:v>
                </c:pt>
                <c:pt idx="12">
                  <c:v>0.22965335845947266</c:v>
                </c:pt>
                <c:pt idx="13">
                  <c:v>0.22886267304420471</c:v>
                </c:pt>
                <c:pt idx="14">
                  <c:v>0.22806482017040253</c:v>
                </c:pt>
                <c:pt idx="15">
                  <c:v>0.22995075583457947</c:v>
                </c:pt>
                <c:pt idx="16">
                  <c:v>0.22939011454582214</c:v>
                </c:pt>
                <c:pt idx="17">
                  <c:v>0.22754885256290436</c:v>
                </c:pt>
                <c:pt idx="18">
                  <c:v>0.22772780060768127</c:v>
                </c:pt>
                <c:pt idx="19">
                  <c:v>0.22889053821563721</c:v>
                </c:pt>
                <c:pt idx="20">
                  <c:v>0.23094275593757629</c:v>
                </c:pt>
                <c:pt idx="21">
                  <c:v>0.22990706562995911</c:v>
                </c:pt>
                <c:pt idx="22">
                  <c:v>0.23266758024692535</c:v>
                </c:pt>
                <c:pt idx="23">
                  <c:v>0.24598228931427002</c:v>
                </c:pt>
                <c:pt idx="24">
                  <c:v>0.24413232505321503</c:v>
                </c:pt>
                <c:pt idx="25">
                  <c:v>0.23164866864681244</c:v>
                </c:pt>
                <c:pt idx="26">
                  <c:v>0.22556942701339722</c:v>
                </c:pt>
                <c:pt idx="27">
                  <c:v>0.23560653626918793</c:v>
                </c:pt>
              </c:numCache>
            </c:numRef>
          </c:val>
        </c:ser>
        <c:marker val="1"/>
        <c:axId val="208648448"/>
        <c:axId val="208638336"/>
      </c:lineChart>
      <c:dateAx>
        <c:axId val="20864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8638336"/>
        <c:crosses val="autoZero"/>
        <c:auto val="1"/>
        <c:lblOffset val="100"/>
      </c:dateAx>
      <c:valAx>
        <c:axId val="208638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8648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0.24497862160205841</c:v>
                </c:pt>
                <c:pt idx="2">
                  <c:v>0.24279205501079559</c:v>
                </c:pt>
                <c:pt idx="3">
                  <c:v>0.24137800931930542</c:v>
                </c:pt>
                <c:pt idx="4">
                  <c:v>0.24021393060684204</c:v>
                </c:pt>
                <c:pt idx="5">
                  <c:v>0.23867720365524292</c:v>
                </c:pt>
                <c:pt idx="6">
                  <c:v>0.23861505091190338</c:v>
                </c:pt>
                <c:pt idx="7">
                  <c:v>0.23911023139953613</c:v>
                </c:pt>
                <c:pt idx="8">
                  <c:v>0.2391844242811203</c:v>
                </c:pt>
                <c:pt idx="9">
                  <c:v>0.23902368545532227</c:v>
                </c:pt>
                <c:pt idx="10">
                  <c:v>0.23899531364440918</c:v>
                </c:pt>
                <c:pt idx="11">
                  <c:v>0.23871332406997681</c:v>
                </c:pt>
                <c:pt idx="12">
                  <c:v>0.23982943594455719</c:v>
                </c:pt>
                <c:pt idx="13">
                  <c:v>0.23931881785392761</c:v>
                </c:pt>
                <c:pt idx="14">
                  <c:v>0.23779876530170441</c:v>
                </c:pt>
                <c:pt idx="15">
                  <c:v>0.23691391944885254</c:v>
                </c:pt>
                <c:pt idx="16">
                  <c:v>0.23789158463478088</c:v>
                </c:pt>
                <c:pt idx="17">
                  <c:v>0.23890510201454163</c:v>
                </c:pt>
                <c:pt idx="18">
                  <c:v>0.24010947346687317</c:v>
                </c:pt>
                <c:pt idx="19">
                  <c:v>0.24181234836578369</c:v>
                </c:pt>
                <c:pt idx="20">
                  <c:v>0.24299369752407074</c:v>
                </c:pt>
                <c:pt idx="21">
                  <c:v>0.24414980411529541</c:v>
                </c:pt>
                <c:pt idx="22">
                  <c:v>0.24532286822795868</c:v>
                </c:pt>
                <c:pt idx="23">
                  <c:v>0.24665971100330353</c:v>
                </c:pt>
                <c:pt idx="24">
                  <c:v>0.24803242087364197</c:v>
                </c:pt>
                <c:pt idx="25">
                  <c:v>0.24942895770072937</c:v>
                </c:pt>
                <c:pt idx="26">
                  <c:v>0.2507672905921936</c:v>
                </c:pt>
                <c:pt idx="27">
                  <c:v>0.25217726826667786</c:v>
                </c:pt>
              </c:numCache>
            </c:numRef>
          </c:val>
        </c:ser>
        <c:marker val="1"/>
        <c:axId val="209133568"/>
        <c:axId val="208660736"/>
      </c:lineChart>
      <c:dateAx>
        <c:axId val="209133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8660736"/>
        <c:crosses val="autoZero"/>
        <c:auto val="1"/>
        <c:lblOffset val="100"/>
      </c:dateAx>
      <c:valAx>
        <c:axId val="208660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09133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3.2599999904632568</c:v>
                </c:pt>
                <c:pt idx="1">
                  <c:v>3.2599999904632568</c:v>
                </c:pt>
                <c:pt idx="2">
                  <c:v>3.2855749130249023</c:v>
                </c:pt>
                <c:pt idx="3">
                  <c:v>3.2972531318664551</c:v>
                </c:pt>
                <c:pt idx="4">
                  <c:v>3.3143579959869385</c:v>
                </c:pt>
                <c:pt idx="5">
                  <c:v>3.34647536277771</c:v>
                </c:pt>
                <c:pt idx="6">
                  <c:v>3.3869295120239258</c:v>
                </c:pt>
                <c:pt idx="7">
                  <c:v>3.4276032447814941</c:v>
                </c:pt>
                <c:pt idx="8">
                  <c:v>3.4710607528686523</c:v>
                </c:pt>
                <c:pt idx="9">
                  <c:v>3.5251383781433105</c:v>
                </c:pt>
                <c:pt idx="10">
                  <c:v>3.5550198554992676</c:v>
                </c:pt>
                <c:pt idx="11">
                  <c:v>3.5817902088165283</c:v>
                </c:pt>
                <c:pt idx="12">
                  <c:v>3.6132712364196777</c:v>
                </c:pt>
                <c:pt idx="13">
                  <c:v>3.6847395896911621</c:v>
                </c:pt>
                <c:pt idx="14">
                  <c:v>3.769681453704834</c:v>
                </c:pt>
                <c:pt idx="15">
                  <c:v>3.8507769107818604</c:v>
                </c:pt>
                <c:pt idx="16">
                  <c:v>3.9280500411987305</c:v>
                </c:pt>
                <c:pt idx="17">
                  <c:v>4.001131534576416</c:v>
                </c:pt>
                <c:pt idx="18">
                  <c:v>4.0689196586608887</c:v>
                </c:pt>
                <c:pt idx="19">
                  <c:v>4.1311178207397461</c:v>
                </c:pt>
                <c:pt idx="20">
                  <c:v>4.1888179779052734</c:v>
                </c:pt>
                <c:pt idx="21">
                  <c:v>4.240300178527832</c:v>
                </c:pt>
                <c:pt idx="22">
                  <c:v>4.2858486175537109</c:v>
                </c:pt>
                <c:pt idx="23">
                  <c:v>4.321906566619873</c:v>
                </c:pt>
                <c:pt idx="24">
                  <c:v>4.3478379249572754</c:v>
                </c:pt>
                <c:pt idx="25">
                  <c:v>4.3647451400756836</c:v>
                </c:pt>
                <c:pt idx="26">
                  <c:v>4.3765835762023926</c:v>
                </c:pt>
                <c:pt idx="27">
                  <c:v>4.4150052070617676</c:v>
                </c:pt>
              </c:numCache>
            </c:numRef>
          </c:val>
        </c:ser>
        <c:marker val="1"/>
        <c:axId val="209171968"/>
        <c:axId val="209158528"/>
      </c:lineChart>
      <c:dateAx>
        <c:axId val="209171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9158528"/>
        <c:crosses val="autoZero"/>
        <c:auto val="1"/>
        <c:lblOffset val="100"/>
      </c:dateAx>
      <c:valAx>
        <c:axId val="209158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09171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3.2400000095367432</c:v>
                </c:pt>
                <c:pt idx="1">
                  <c:v>3.2556412220001221</c:v>
                </c:pt>
                <c:pt idx="2">
                  <c:v>3.261284351348877</c:v>
                </c:pt>
                <c:pt idx="3">
                  <c:v>3.2839953899383545</c:v>
                </c:pt>
                <c:pt idx="4">
                  <c:v>3.2993412017822266</c:v>
                </c:pt>
                <c:pt idx="5">
                  <c:v>3.319005012512207</c:v>
                </c:pt>
                <c:pt idx="6">
                  <c:v>3.3512794971466064</c:v>
                </c:pt>
                <c:pt idx="7">
                  <c:v>3.3909752368927002</c:v>
                </c:pt>
                <c:pt idx="8">
                  <c:v>3.447990894317627</c:v>
                </c:pt>
                <c:pt idx="9">
                  <c:v>3.4890635013580322</c:v>
                </c:pt>
                <c:pt idx="10">
                  <c:v>3.5139510631561279</c:v>
                </c:pt>
                <c:pt idx="11">
                  <c:v>3.5379674434661865</c:v>
                </c:pt>
                <c:pt idx="12">
                  <c:v>3.5659425258636475</c:v>
                </c:pt>
                <c:pt idx="13">
                  <c:v>3.595151424407959</c:v>
                </c:pt>
                <c:pt idx="14">
                  <c:v>3.6455321311950684</c:v>
                </c:pt>
                <c:pt idx="15">
                  <c:v>3.7215361595153809</c:v>
                </c:pt>
                <c:pt idx="16">
                  <c:v>3.8061323165893555</c:v>
                </c:pt>
                <c:pt idx="17">
                  <c:v>3.8839592933654785</c:v>
                </c:pt>
                <c:pt idx="18">
                  <c:v>3.9607188701629639</c:v>
                </c:pt>
                <c:pt idx="19">
                  <c:v>4.0306100845336914</c:v>
                </c:pt>
                <c:pt idx="20">
                  <c:v>4.0970501899719238</c:v>
                </c:pt>
                <c:pt idx="21">
                  <c:v>4.1562352180480957</c:v>
                </c:pt>
                <c:pt idx="22">
                  <c:v>4.2121696472167969</c:v>
                </c:pt>
                <c:pt idx="23">
                  <c:v>4.2603340148925781</c:v>
                </c:pt>
                <c:pt idx="24">
                  <c:v>4.3011555671691895</c:v>
                </c:pt>
                <c:pt idx="25">
                  <c:v>4.332526683807373</c:v>
                </c:pt>
                <c:pt idx="26">
                  <c:v>4.3551273345947266</c:v>
                </c:pt>
                <c:pt idx="27">
                  <c:v>4.3699612617492676</c:v>
                </c:pt>
              </c:numCache>
            </c:numRef>
          </c:val>
        </c:ser>
        <c:marker val="1"/>
        <c:axId val="210634240"/>
        <c:axId val="209189120"/>
      </c:lineChart>
      <c:dateAx>
        <c:axId val="21063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9189120"/>
        <c:crosses val="autoZero"/>
        <c:auto val="1"/>
        <c:lblOffset val="100"/>
      </c:dateAx>
      <c:valAx>
        <c:axId val="209189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0634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3.2300000190734863</c:v>
                </c:pt>
                <c:pt idx="1">
                  <c:v>3.2384953498840332</c:v>
                </c:pt>
                <c:pt idx="2">
                  <c:v>3.258986234664917</c:v>
                </c:pt>
                <c:pt idx="3">
                  <c:v>3.2599999904632568</c:v>
                </c:pt>
                <c:pt idx="4">
                  <c:v>3.2868590354919434</c:v>
                </c:pt>
                <c:pt idx="5">
                  <c:v>3.2994792461395264</c:v>
                </c:pt>
                <c:pt idx="6">
                  <c:v>3.317969799041748</c:v>
                </c:pt>
                <c:pt idx="7">
                  <c:v>3.3509581089019775</c:v>
                </c:pt>
                <c:pt idx="8">
                  <c:v>3.3910655975341797</c:v>
                </c:pt>
                <c:pt idx="9">
                  <c:v>3.431631326675415</c:v>
                </c:pt>
                <c:pt idx="10">
                  <c:v>3.4779250621795654</c:v>
                </c:pt>
                <c:pt idx="11">
                  <c:v>3.5244829654693604</c:v>
                </c:pt>
                <c:pt idx="12">
                  <c:v>3.5550732612609863</c:v>
                </c:pt>
                <c:pt idx="13">
                  <c:v>3.5823550224304199</c:v>
                </c:pt>
                <c:pt idx="14">
                  <c:v>3.6153757572174072</c:v>
                </c:pt>
                <c:pt idx="15">
                  <c:v>3.6858856678009033</c:v>
                </c:pt>
                <c:pt idx="16">
                  <c:v>3.770071268081665</c:v>
                </c:pt>
                <c:pt idx="17">
                  <c:v>3.8516430854797363</c:v>
                </c:pt>
                <c:pt idx="18">
                  <c:v>3.9280364513397217</c:v>
                </c:pt>
                <c:pt idx="19">
                  <c:v>4.0011882781982422</c:v>
                </c:pt>
                <c:pt idx="20">
                  <c:v>4.0692954063415527</c:v>
                </c:pt>
                <c:pt idx="21">
                  <c:v>4.130955696105957</c:v>
                </c:pt>
                <c:pt idx="22">
                  <c:v>4.1888151168823242</c:v>
                </c:pt>
                <c:pt idx="23">
                  <c:v>4.2403879165649414</c:v>
                </c:pt>
                <c:pt idx="24">
                  <c:v>4.286015510559082</c:v>
                </c:pt>
                <c:pt idx="25">
                  <c:v>4.3215818405151367</c:v>
                </c:pt>
                <c:pt idx="26">
                  <c:v>4.3475608825683594</c:v>
                </c:pt>
                <c:pt idx="27">
                  <c:v>4.3646364212036133</c:v>
                </c:pt>
              </c:numCache>
            </c:numRef>
          </c:val>
        </c:ser>
        <c:marker val="1"/>
        <c:axId val="213133184"/>
        <c:axId val="213131648"/>
      </c:lineChart>
      <c:dateAx>
        <c:axId val="213133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3131648"/>
        <c:crosses val="autoZero"/>
        <c:auto val="1"/>
        <c:lblOffset val="100"/>
      </c:dateAx>
      <c:valAx>
        <c:axId val="213131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3133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3.1600000858306885</c:v>
                </c:pt>
                <c:pt idx="1">
                  <c:v>3.1695806980133057</c:v>
                </c:pt>
                <c:pt idx="2">
                  <c:v>3.1740946769714355</c:v>
                </c:pt>
                <c:pt idx="3">
                  <c:v>3.1822261810302734</c:v>
                </c:pt>
                <c:pt idx="4">
                  <c:v>3.1964130401611328</c:v>
                </c:pt>
                <c:pt idx="5">
                  <c:v>3.2099363803863525</c:v>
                </c:pt>
                <c:pt idx="6">
                  <c:v>3.2202417850494385</c:v>
                </c:pt>
                <c:pt idx="7">
                  <c:v>3.2306160926818848</c:v>
                </c:pt>
                <c:pt idx="8">
                  <c:v>3.2508692741394043</c:v>
                </c:pt>
                <c:pt idx="9">
                  <c:v>3.2611608505249023</c:v>
                </c:pt>
                <c:pt idx="10">
                  <c:v>3.2687222957611084</c:v>
                </c:pt>
                <c:pt idx="11">
                  <c:v>3.2817695140838623</c:v>
                </c:pt>
                <c:pt idx="12">
                  <c:v>3.2924513816833496</c:v>
                </c:pt>
                <c:pt idx="13">
                  <c:v>3.30255126953125</c:v>
                </c:pt>
                <c:pt idx="14">
                  <c:v>3.3141891956329346</c:v>
                </c:pt>
                <c:pt idx="15">
                  <c:v>3.3293108940124512</c:v>
                </c:pt>
                <c:pt idx="16">
                  <c:v>3.34665846824646</c:v>
                </c:pt>
                <c:pt idx="17">
                  <c:v>3.3694696426391602</c:v>
                </c:pt>
                <c:pt idx="18">
                  <c:v>3.3927357196807861</c:v>
                </c:pt>
                <c:pt idx="19">
                  <c:v>3.4161379337310791</c:v>
                </c:pt>
                <c:pt idx="20">
                  <c:v>3.4344503879547119</c:v>
                </c:pt>
                <c:pt idx="21">
                  <c:v>3.4539625644683838</c:v>
                </c:pt>
                <c:pt idx="22">
                  <c:v>3.4702639579772949</c:v>
                </c:pt>
                <c:pt idx="23">
                  <c:v>3.4918859004974365</c:v>
                </c:pt>
                <c:pt idx="24">
                  <c:v>3.5137622356414795</c:v>
                </c:pt>
                <c:pt idx="25">
                  <c:v>3.5404493808746338</c:v>
                </c:pt>
                <c:pt idx="26">
                  <c:v>3.567826509475708</c:v>
                </c:pt>
                <c:pt idx="27">
                  <c:v>3.600170373916626</c:v>
                </c:pt>
              </c:numCache>
            </c:numRef>
          </c:val>
        </c:ser>
        <c:marker val="1"/>
        <c:axId val="213188992"/>
        <c:axId val="213170432"/>
      </c:lineChart>
      <c:dateAx>
        <c:axId val="213188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3170432"/>
        <c:crosses val="autoZero"/>
        <c:auto val="1"/>
        <c:lblOffset val="100"/>
      </c:dateAx>
      <c:valAx>
        <c:axId val="213170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3188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3.0899999141693115</c:v>
                </c:pt>
                <c:pt idx="1">
                  <c:v>3.094069242477417</c:v>
                </c:pt>
                <c:pt idx="2">
                  <c:v>3.0992026329040527</c:v>
                </c:pt>
                <c:pt idx="3">
                  <c:v>3.1026952266693115</c:v>
                </c:pt>
                <c:pt idx="4">
                  <c:v>3.1064515113830566</c:v>
                </c:pt>
                <c:pt idx="5">
                  <c:v>3.1104552745819092</c:v>
                </c:pt>
                <c:pt idx="6">
                  <c:v>3.1153347492218018</c:v>
                </c:pt>
                <c:pt idx="7">
                  <c:v>3.1199390888214111</c:v>
                </c:pt>
                <c:pt idx="8">
                  <c:v>3.1259362697601318</c:v>
                </c:pt>
                <c:pt idx="9">
                  <c:v>3.1326572895050049</c:v>
                </c:pt>
                <c:pt idx="10">
                  <c:v>3.1375246047973633</c:v>
                </c:pt>
                <c:pt idx="11">
                  <c:v>3.142519474029541</c:v>
                </c:pt>
                <c:pt idx="12">
                  <c:v>3.148482084274292</c:v>
                </c:pt>
                <c:pt idx="13">
                  <c:v>3.1551990509033203</c:v>
                </c:pt>
                <c:pt idx="14">
                  <c:v>3.1622653007507324</c:v>
                </c:pt>
                <c:pt idx="15">
                  <c:v>3.1697299480438232</c:v>
                </c:pt>
                <c:pt idx="16">
                  <c:v>3.1783640384674072</c:v>
                </c:pt>
                <c:pt idx="17">
                  <c:v>3.1873672008514404</c:v>
                </c:pt>
                <c:pt idx="18">
                  <c:v>3.1963121891021729</c:v>
                </c:pt>
                <c:pt idx="19">
                  <c:v>3.2066004276275635</c:v>
                </c:pt>
                <c:pt idx="20">
                  <c:v>3.2206366062164307</c:v>
                </c:pt>
                <c:pt idx="21">
                  <c:v>3.2364988327026367</c:v>
                </c:pt>
                <c:pt idx="22">
                  <c:v>3.2534584999084473</c:v>
                </c:pt>
                <c:pt idx="23">
                  <c:v>3.2712221145629883</c:v>
                </c:pt>
                <c:pt idx="24">
                  <c:v>3.2897233963012695</c:v>
                </c:pt>
                <c:pt idx="25">
                  <c:v>3.3087193965911865</c:v>
                </c:pt>
                <c:pt idx="26">
                  <c:v>3.3281419277191162</c:v>
                </c:pt>
                <c:pt idx="27">
                  <c:v>3.34792160987854</c:v>
                </c:pt>
              </c:numCache>
            </c:numRef>
          </c:val>
        </c:ser>
        <c:marker val="1"/>
        <c:axId val="213227392"/>
        <c:axId val="213221760"/>
      </c:lineChart>
      <c:dateAx>
        <c:axId val="213227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3221760"/>
        <c:crosses val="autoZero"/>
        <c:auto val="1"/>
        <c:lblOffset val="100"/>
      </c:dateAx>
      <c:valAx>
        <c:axId val="213221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3227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2.980426549911499</c:v>
                </c:pt>
                <c:pt idx="2">
                  <c:v>2.9814891815185547</c:v>
                </c:pt>
                <c:pt idx="3">
                  <c:v>2.9816532135009766</c:v>
                </c:pt>
                <c:pt idx="4">
                  <c:v>2.9818193912506104</c:v>
                </c:pt>
                <c:pt idx="5">
                  <c:v>2.9819912910461426</c:v>
                </c:pt>
                <c:pt idx="6">
                  <c:v>2.9835624694824219</c:v>
                </c:pt>
                <c:pt idx="7">
                  <c:v>2.983701229095459</c:v>
                </c:pt>
                <c:pt idx="8">
                  <c:v>2.9838855266571045</c:v>
                </c:pt>
                <c:pt idx="9">
                  <c:v>2.9846022129058838</c:v>
                </c:pt>
                <c:pt idx="10">
                  <c:v>2.9849424362182617</c:v>
                </c:pt>
                <c:pt idx="11">
                  <c:v>2.9852931499481201</c:v>
                </c:pt>
                <c:pt idx="12">
                  <c:v>2.9856433868408203</c:v>
                </c:pt>
                <c:pt idx="13">
                  <c:v>2.9860050678253174</c:v>
                </c:pt>
                <c:pt idx="14">
                  <c:v>2.986382007598877</c:v>
                </c:pt>
                <c:pt idx="15">
                  <c:v>2.9867725372314453</c:v>
                </c:pt>
                <c:pt idx="16">
                  <c:v>2.9871816635131836</c:v>
                </c:pt>
                <c:pt idx="17">
                  <c:v>2.987614631652832</c:v>
                </c:pt>
                <c:pt idx="18">
                  <c:v>2.9880681037902832</c:v>
                </c:pt>
                <c:pt idx="19">
                  <c:v>2.9885284900665283</c:v>
                </c:pt>
                <c:pt idx="20">
                  <c:v>2.9890213012695312</c:v>
                </c:pt>
                <c:pt idx="21">
                  <c:v>2.9895439147949219</c:v>
                </c:pt>
                <c:pt idx="22">
                  <c:v>2.9900999069213867</c:v>
                </c:pt>
                <c:pt idx="23">
                  <c:v>2.9906916618347168</c:v>
                </c:pt>
                <c:pt idx="24">
                  <c:v>2.9913203716278076</c:v>
                </c:pt>
                <c:pt idx="25">
                  <c:v>2.9919872283935547</c:v>
                </c:pt>
                <c:pt idx="26">
                  <c:v>2.9926929473876953</c:v>
                </c:pt>
                <c:pt idx="27">
                  <c:v>2.9934380054473877</c:v>
                </c:pt>
              </c:numCache>
            </c:numRef>
          </c:val>
        </c:ser>
        <c:marker val="1"/>
        <c:axId val="213246720"/>
        <c:axId val="213236352"/>
      </c:lineChart>
      <c:dateAx>
        <c:axId val="213246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13236352"/>
        <c:crosses val="autoZero"/>
        <c:auto val="1"/>
        <c:lblOffset val="100"/>
      </c:dateAx>
      <c:valAx>
        <c:axId val="213236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2132467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3.0299999713897705</c:v>
                </c:pt>
                <c:pt idx="1">
                  <c:v>3.0299999713897705</c:v>
                </c:pt>
                <c:pt idx="2">
                  <c:v>3.0299999713897705</c:v>
                </c:pt>
                <c:pt idx="3">
                  <c:v>3.0299999713897705</c:v>
                </c:pt>
                <c:pt idx="4">
                  <c:v>3.0299999713897705</c:v>
                </c:pt>
                <c:pt idx="5">
                  <c:v>3.0299999713897705</c:v>
                </c:pt>
                <c:pt idx="6">
                  <c:v>3.0299999713897705</c:v>
                </c:pt>
                <c:pt idx="7">
                  <c:v>3.0299999713897705</c:v>
                </c:pt>
                <c:pt idx="8">
                  <c:v>3.0299999713897705</c:v>
                </c:pt>
                <c:pt idx="9">
                  <c:v>3.0308008193969727</c:v>
                </c:pt>
                <c:pt idx="10">
                  <c:v>3.0362277030944824</c:v>
                </c:pt>
                <c:pt idx="11">
                  <c:v>3.0543587207794189</c:v>
                </c:pt>
                <c:pt idx="12">
                  <c:v>3.0945696830749512</c:v>
                </c:pt>
                <c:pt idx="13">
                  <c:v>3.1125915050506592</c:v>
                </c:pt>
                <c:pt idx="14">
                  <c:v>3.1169312000274658</c:v>
                </c:pt>
                <c:pt idx="15">
                  <c:v>3.1215512752532959</c:v>
                </c:pt>
                <c:pt idx="16">
                  <c:v>3.1264553070068359</c:v>
                </c:pt>
                <c:pt idx="17">
                  <c:v>3.1316299438476562</c:v>
                </c:pt>
                <c:pt idx="18">
                  <c:v>3.1371147632598877</c:v>
                </c:pt>
                <c:pt idx="19">
                  <c:v>3.1431639194488525</c:v>
                </c:pt>
                <c:pt idx="20">
                  <c:v>3.1496548652648926</c:v>
                </c:pt>
                <c:pt idx="21">
                  <c:v>3.156954288482666</c:v>
                </c:pt>
                <c:pt idx="22">
                  <c:v>3.1650996208190918</c:v>
                </c:pt>
                <c:pt idx="23">
                  <c:v>3.1740989685058594</c:v>
                </c:pt>
                <c:pt idx="24">
                  <c:v>3.1839442253112793</c:v>
                </c:pt>
                <c:pt idx="25">
                  <c:v>3.1946141719818115</c:v>
                </c:pt>
                <c:pt idx="26">
                  <c:v>3.2060749530792236</c:v>
                </c:pt>
                <c:pt idx="27">
                  <c:v>3.2182896137237549</c:v>
                </c:pt>
              </c:numCache>
            </c:numRef>
          </c:val>
        </c:ser>
        <c:marker val="1"/>
        <c:axId val="213555456"/>
        <c:axId val="213525248"/>
      </c:lineChart>
      <c:dateAx>
        <c:axId val="213555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13525248"/>
        <c:crosses val="autoZero"/>
        <c:auto val="1"/>
        <c:lblOffset val="100"/>
      </c:dateAx>
      <c:valAx>
        <c:axId val="213525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213555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2.6700000762939453</c:v>
                </c:pt>
                <c:pt idx="1">
                  <c:v>2.6700000762939453</c:v>
                </c:pt>
                <c:pt idx="2">
                  <c:v>2.6924290657043457</c:v>
                </c:pt>
                <c:pt idx="3">
                  <c:v>2.6940016746520996</c:v>
                </c:pt>
                <c:pt idx="4">
                  <c:v>2.6978824138641357</c:v>
                </c:pt>
                <c:pt idx="5">
                  <c:v>2.7001087665557861</c:v>
                </c:pt>
                <c:pt idx="6">
                  <c:v>2.7040796279907227</c:v>
                </c:pt>
                <c:pt idx="7">
                  <c:v>2.7056114673614502</c:v>
                </c:pt>
                <c:pt idx="8">
                  <c:v>2.7051935195922852</c:v>
                </c:pt>
                <c:pt idx="9">
                  <c:v>2.7038760185241699</c:v>
                </c:pt>
                <c:pt idx="10">
                  <c:v>2.7036693096160889</c:v>
                </c:pt>
                <c:pt idx="11">
                  <c:v>2.7049956321716309</c:v>
                </c:pt>
                <c:pt idx="12">
                  <c:v>2.7082293033599854</c:v>
                </c:pt>
                <c:pt idx="13">
                  <c:v>2.7135136127471924</c:v>
                </c:pt>
                <c:pt idx="14">
                  <c:v>2.7206962108612061</c:v>
                </c:pt>
                <c:pt idx="15">
                  <c:v>2.729586124420166</c:v>
                </c:pt>
                <c:pt idx="16">
                  <c:v>2.739811897277832</c:v>
                </c:pt>
                <c:pt idx="17">
                  <c:v>2.7508931159973145</c:v>
                </c:pt>
                <c:pt idx="18">
                  <c:v>2.7626030445098877</c:v>
                </c:pt>
                <c:pt idx="19">
                  <c:v>2.7751574516296387</c:v>
                </c:pt>
                <c:pt idx="20">
                  <c:v>2.7877840995788574</c:v>
                </c:pt>
                <c:pt idx="21">
                  <c:v>2.8004274368286133</c:v>
                </c:pt>
                <c:pt idx="22">
                  <c:v>2.8129656314849854</c:v>
                </c:pt>
                <c:pt idx="23">
                  <c:v>2.8252863883972168</c:v>
                </c:pt>
                <c:pt idx="24">
                  <c:v>2.8373193740844727</c:v>
                </c:pt>
                <c:pt idx="25">
                  <c:v>2.8490228652954102</c:v>
                </c:pt>
                <c:pt idx="26">
                  <c:v>2.8603765964508057</c:v>
                </c:pt>
                <c:pt idx="27">
                  <c:v>2.8713757991790771</c:v>
                </c:pt>
              </c:numCache>
            </c:numRef>
          </c:val>
        </c:ser>
        <c:marker val="1"/>
        <c:axId val="213731584"/>
        <c:axId val="213728256"/>
      </c:lineChart>
      <c:dateAx>
        <c:axId val="21373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13728256"/>
        <c:crosses val="autoZero"/>
        <c:auto val="1"/>
        <c:lblOffset val="100"/>
      </c:dateAx>
      <c:valAx>
        <c:axId val="2137282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213731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2.619999885559082</c:v>
                </c:pt>
                <c:pt idx="1">
                  <c:v>2.619999885559082</c:v>
                </c:pt>
                <c:pt idx="2">
                  <c:v>2.6245923042297363</c:v>
                </c:pt>
                <c:pt idx="3">
                  <c:v>2.640160083770752</c:v>
                </c:pt>
                <c:pt idx="4">
                  <c:v>2.6402416229248047</c:v>
                </c:pt>
                <c:pt idx="5">
                  <c:v>2.6404187679290771</c:v>
                </c:pt>
                <c:pt idx="6">
                  <c:v>2.6408226490020752</c:v>
                </c:pt>
                <c:pt idx="7">
                  <c:v>2.6503963470458984</c:v>
                </c:pt>
                <c:pt idx="8">
                  <c:v>2.653400182723999</c:v>
                </c:pt>
                <c:pt idx="9">
                  <c:v>2.677232027053833</c:v>
                </c:pt>
                <c:pt idx="10">
                  <c:v>2.6850032806396484</c:v>
                </c:pt>
                <c:pt idx="11">
                  <c:v>2.6900417804718018</c:v>
                </c:pt>
                <c:pt idx="12">
                  <c:v>2.6939606666564941</c:v>
                </c:pt>
                <c:pt idx="13">
                  <c:v>2.697176456451416</c:v>
                </c:pt>
                <c:pt idx="14">
                  <c:v>2.7001578807830811</c:v>
                </c:pt>
                <c:pt idx="15">
                  <c:v>2.7033660411834717</c:v>
                </c:pt>
                <c:pt idx="16">
                  <c:v>2.7071144580841064</c:v>
                </c:pt>
                <c:pt idx="17">
                  <c:v>2.7115638256072998</c:v>
                </c:pt>
                <c:pt idx="18">
                  <c:v>2.7168591022491455</c:v>
                </c:pt>
                <c:pt idx="19">
                  <c:v>2.7233171463012695</c:v>
                </c:pt>
                <c:pt idx="20">
                  <c:v>2.7306771278381348</c:v>
                </c:pt>
                <c:pt idx="21">
                  <c:v>2.7389299869537354</c:v>
                </c:pt>
                <c:pt idx="22">
                  <c:v>2.7479996681213379</c:v>
                </c:pt>
                <c:pt idx="23">
                  <c:v>2.757758617401123</c:v>
                </c:pt>
                <c:pt idx="24">
                  <c:v>2.7680726051330566</c:v>
                </c:pt>
                <c:pt idx="25">
                  <c:v>2.7788071632385254</c:v>
                </c:pt>
                <c:pt idx="26">
                  <c:v>2.78983473777771</c:v>
                </c:pt>
                <c:pt idx="27">
                  <c:v>2.8010392189025879</c:v>
                </c:pt>
              </c:numCache>
            </c:numRef>
          </c:val>
        </c:ser>
        <c:marker val="1"/>
        <c:axId val="213777024"/>
        <c:axId val="213775488"/>
      </c:lineChart>
      <c:dateAx>
        <c:axId val="213777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3775488"/>
        <c:crosses val="autoZero"/>
        <c:auto val="1"/>
        <c:lblOffset val="100"/>
      </c:dateAx>
      <c:valAx>
        <c:axId val="2137754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3777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2.0199999809265137</c:v>
                </c:pt>
                <c:pt idx="1">
                  <c:v>2.0199999809265137</c:v>
                </c:pt>
                <c:pt idx="2">
                  <c:v>1.9051429033279419</c:v>
                </c:pt>
                <c:pt idx="3">
                  <c:v>2.2869424819946289</c:v>
                </c:pt>
                <c:pt idx="4">
                  <c:v>2.318840503692627</c:v>
                </c:pt>
                <c:pt idx="5">
                  <c:v>2.3351545333862305</c:v>
                </c:pt>
                <c:pt idx="6">
                  <c:v>2.309237003326416</c:v>
                </c:pt>
                <c:pt idx="7">
                  <c:v>1.8783111572265625</c:v>
                </c:pt>
                <c:pt idx="8">
                  <c:v>1.8922953605651855</c:v>
                </c:pt>
                <c:pt idx="9">
                  <c:v>2.016528844833374</c:v>
                </c:pt>
                <c:pt idx="10">
                  <c:v>2.1393694877624512</c:v>
                </c:pt>
                <c:pt idx="11">
                  <c:v>2.1986634731292725</c:v>
                </c:pt>
                <c:pt idx="12">
                  <c:v>2.2429842948913574</c:v>
                </c:pt>
                <c:pt idx="13">
                  <c:v>2.2739043235778809</c:v>
                </c:pt>
                <c:pt idx="14">
                  <c:v>2.2938582897186279</c:v>
                </c:pt>
                <c:pt idx="15">
                  <c:v>2.3075621128082275</c:v>
                </c:pt>
                <c:pt idx="16">
                  <c:v>2.3163189888000488</c:v>
                </c:pt>
                <c:pt idx="17">
                  <c:v>2.3204164505004883</c:v>
                </c:pt>
                <c:pt idx="18">
                  <c:v>2.3229129314422607</c:v>
                </c:pt>
                <c:pt idx="19">
                  <c:v>2.3297817707061768</c:v>
                </c:pt>
                <c:pt idx="20">
                  <c:v>2.3340833187103271</c:v>
                </c:pt>
                <c:pt idx="21">
                  <c:v>2.3382918834686279</c:v>
                </c:pt>
                <c:pt idx="22">
                  <c:v>2.3430371284484863</c:v>
                </c:pt>
                <c:pt idx="23">
                  <c:v>2.3482754230499268</c:v>
                </c:pt>
                <c:pt idx="24">
                  <c:v>2.3540496826171875</c:v>
                </c:pt>
                <c:pt idx="25">
                  <c:v>2.3603672981262207</c:v>
                </c:pt>
                <c:pt idx="26">
                  <c:v>2.3672070503234863</c:v>
                </c:pt>
                <c:pt idx="27">
                  <c:v>2.3745250701904297</c:v>
                </c:pt>
              </c:numCache>
            </c:numRef>
          </c:val>
        </c:ser>
        <c:marker val="1"/>
        <c:axId val="215213184"/>
        <c:axId val="215199104"/>
      </c:lineChart>
      <c:dateAx>
        <c:axId val="215213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5199104"/>
        <c:crosses val="autoZero"/>
        <c:auto val="1"/>
        <c:lblOffset val="100"/>
      </c:dateAx>
      <c:valAx>
        <c:axId val="215199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5213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1.9700000286102295</c:v>
                </c:pt>
                <c:pt idx="1">
                  <c:v>1.9700672626495361</c:v>
                </c:pt>
                <c:pt idx="2">
                  <c:v>2.0394213199615479</c:v>
                </c:pt>
                <c:pt idx="3">
                  <c:v>2.0202059745788574</c:v>
                </c:pt>
                <c:pt idx="4">
                  <c:v>2.020308256149292</c:v>
                </c:pt>
                <c:pt idx="5">
                  <c:v>2.0207960605621338</c:v>
                </c:pt>
                <c:pt idx="6">
                  <c:v>1.9984899759292603</c:v>
                </c:pt>
                <c:pt idx="7">
                  <c:v>2.1128568649291992</c:v>
                </c:pt>
                <c:pt idx="8">
                  <c:v>2.0862894058227539</c:v>
                </c:pt>
                <c:pt idx="9">
                  <c:v>2.0389323234558105</c:v>
                </c:pt>
                <c:pt idx="10">
                  <c:v>2.0247972011566162</c:v>
                </c:pt>
                <c:pt idx="11">
                  <c:v>2.056251049041748</c:v>
                </c:pt>
                <c:pt idx="12">
                  <c:v>2.1055617332458496</c:v>
                </c:pt>
                <c:pt idx="13">
                  <c:v>2.157273530960083</c:v>
                </c:pt>
                <c:pt idx="14">
                  <c:v>2.2027173042297363</c:v>
                </c:pt>
                <c:pt idx="15">
                  <c:v>2.239182710647583</c:v>
                </c:pt>
                <c:pt idx="16">
                  <c:v>2.2667498588562012</c:v>
                </c:pt>
                <c:pt idx="17">
                  <c:v>2.2865424156188965</c:v>
                </c:pt>
                <c:pt idx="18">
                  <c:v>2.3001348972320557</c:v>
                </c:pt>
                <c:pt idx="19">
                  <c:v>2.3096754550933838</c:v>
                </c:pt>
                <c:pt idx="20">
                  <c:v>2.3172664642333984</c:v>
                </c:pt>
                <c:pt idx="21">
                  <c:v>2.3235280513763428</c:v>
                </c:pt>
                <c:pt idx="22">
                  <c:v>2.3289341926574707</c:v>
                </c:pt>
                <c:pt idx="23">
                  <c:v>2.3339815139770508</c:v>
                </c:pt>
                <c:pt idx="24">
                  <c:v>2.3390243053436279</c:v>
                </c:pt>
                <c:pt idx="25">
                  <c:v>2.3442938327789307</c:v>
                </c:pt>
                <c:pt idx="26">
                  <c:v>2.3499300479888916</c:v>
                </c:pt>
                <c:pt idx="27">
                  <c:v>2.3560056686401367</c:v>
                </c:pt>
              </c:numCache>
            </c:numRef>
          </c:val>
        </c:ser>
        <c:marker val="1"/>
        <c:axId val="215273472"/>
        <c:axId val="215254528"/>
      </c:lineChart>
      <c:dateAx>
        <c:axId val="215273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5254528"/>
        <c:crosses val="autoZero"/>
        <c:auto val="1"/>
        <c:lblOffset val="100"/>
      </c:dateAx>
      <c:valAx>
        <c:axId val="215254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5273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1.4099999666213989</c:v>
                </c:pt>
                <c:pt idx="1">
                  <c:v>1.4698473215103149</c:v>
                </c:pt>
                <c:pt idx="2">
                  <c:v>1.8292934894561768</c:v>
                </c:pt>
                <c:pt idx="3">
                  <c:v>1.888681173324585</c:v>
                </c:pt>
                <c:pt idx="4">
                  <c:v>1.8145503997802734</c:v>
                </c:pt>
                <c:pt idx="5">
                  <c:v>1.4049168825149536</c:v>
                </c:pt>
                <c:pt idx="6">
                  <c:v>1.5350637435913086</c:v>
                </c:pt>
                <c:pt idx="7">
                  <c:v>1.7686525583267212</c:v>
                </c:pt>
                <c:pt idx="8">
                  <c:v>1.8564478158950806</c:v>
                </c:pt>
                <c:pt idx="9">
                  <c:v>1.6042382717132568</c:v>
                </c:pt>
                <c:pt idx="10">
                  <c:v>1.938345193862915</c:v>
                </c:pt>
                <c:pt idx="11">
                  <c:v>1.8322564363479614</c:v>
                </c:pt>
                <c:pt idx="12">
                  <c:v>1.8293871879577637</c:v>
                </c:pt>
                <c:pt idx="13">
                  <c:v>1.8470734357833862</c:v>
                </c:pt>
                <c:pt idx="14">
                  <c:v>1.9098333120346069</c:v>
                </c:pt>
                <c:pt idx="15">
                  <c:v>1.9400609731674194</c:v>
                </c:pt>
                <c:pt idx="16">
                  <c:v>1.9715472459793091</c:v>
                </c:pt>
                <c:pt idx="17">
                  <c:v>1.9974340200424194</c:v>
                </c:pt>
                <c:pt idx="18">
                  <c:v>2.016413688659668</c:v>
                </c:pt>
                <c:pt idx="19">
                  <c:v>2.0311532020568848</c:v>
                </c:pt>
                <c:pt idx="20">
                  <c:v>2.0489799976348877</c:v>
                </c:pt>
                <c:pt idx="21">
                  <c:v>2.0541336536407471</c:v>
                </c:pt>
                <c:pt idx="22">
                  <c:v>2.0618665218353271</c:v>
                </c:pt>
                <c:pt idx="23">
                  <c:v>2.0678613185882568</c:v>
                </c:pt>
                <c:pt idx="24">
                  <c:v>2.0727181434631348</c:v>
                </c:pt>
                <c:pt idx="25">
                  <c:v>2.0771501064300537</c:v>
                </c:pt>
                <c:pt idx="26">
                  <c:v>2.0814347267150879</c:v>
                </c:pt>
                <c:pt idx="27">
                  <c:v>2.0861265659332275</c:v>
                </c:pt>
              </c:numCache>
            </c:numRef>
          </c:val>
        </c:ser>
        <c:marker val="1"/>
        <c:axId val="215283200"/>
        <c:axId val="215276544"/>
      </c:lineChart>
      <c:dateAx>
        <c:axId val="215283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5276544"/>
        <c:crosses val="autoZero"/>
        <c:auto val="1"/>
        <c:lblOffset val="100"/>
      </c:dateAx>
      <c:valAx>
        <c:axId val="215276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5283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1.4099999666213989</c:v>
                </c:pt>
                <c:pt idx="1">
                  <c:v>1.3795864582061768</c:v>
                </c:pt>
                <c:pt idx="2">
                  <c:v>1.3815934658050537</c:v>
                </c:pt>
                <c:pt idx="3">
                  <c:v>1.4665650129318237</c:v>
                </c:pt>
                <c:pt idx="4">
                  <c:v>1.5326529741287231</c:v>
                </c:pt>
                <c:pt idx="5">
                  <c:v>1.4494912624359131</c:v>
                </c:pt>
                <c:pt idx="6">
                  <c:v>1.3496178388595581</c:v>
                </c:pt>
                <c:pt idx="7">
                  <c:v>1.3503276109695435</c:v>
                </c:pt>
                <c:pt idx="8">
                  <c:v>1.5295226573944092</c:v>
                </c:pt>
                <c:pt idx="9">
                  <c:v>1.6348979473114014</c:v>
                </c:pt>
                <c:pt idx="10">
                  <c:v>1.4163868427276611</c:v>
                </c:pt>
                <c:pt idx="11">
                  <c:v>1.273046612739563</c:v>
                </c:pt>
                <c:pt idx="12">
                  <c:v>1.3839412927627563</c:v>
                </c:pt>
                <c:pt idx="13">
                  <c:v>1.6011099815368652</c:v>
                </c:pt>
                <c:pt idx="14">
                  <c:v>1.5867851972579956</c:v>
                </c:pt>
                <c:pt idx="15">
                  <c:v>1.6335766315460205</c:v>
                </c:pt>
                <c:pt idx="16">
                  <c:v>1.6927293539047241</c:v>
                </c:pt>
                <c:pt idx="17">
                  <c:v>1.6453156471252441</c:v>
                </c:pt>
                <c:pt idx="18">
                  <c:v>1.650987982749939</c:v>
                </c:pt>
                <c:pt idx="19">
                  <c:v>1.6769908666610718</c:v>
                </c:pt>
                <c:pt idx="20">
                  <c:v>1.7134073972702026</c:v>
                </c:pt>
                <c:pt idx="21">
                  <c:v>1.7384785413742065</c:v>
                </c:pt>
                <c:pt idx="22">
                  <c:v>1.7588498592376709</c:v>
                </c:pt>
                <c:pt idx="23">
                  <c:v>1.7745077610015869</c:v>
                </c:pt>
                <c:pt idx="24">
                  <c:v>1.7901109457015991</c:v>
                </c:pt>
                <c:pt idx="25">
                  <c:v>1.8062107563018799</c:v>
                </c:pt>
                <c:pt idx="26">
                  <c:v>1.8137356042861938</c:v>
                </c:pt>
                <c:pt idx="27">
                  <c:v>1.8194334506988525</c:v>
                </c:pt>
              </c:numCache>
            </c:numRef>
          </c:val>
        </c:ser>
        <c:marker val="1"/>
        <c:axId val="215317504"/>
        <c:axId val="215311488"/>
      </c:lineChart>
      <c:dateAx>
        <c:axId val="215317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5311488"/>
        <c:crosses val="autoZero"/>
        <c:auto val="1"/>
        <c:lblOffset val="100"/>
      </c:dateAx>
      <c:valAx>
        <c:axId val="2153114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5317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1.6200000047683716</c:v>
                </c:pt>
                <c:pt idx="1">
                  <c:v>1.8499569892883301</c:v>
                </c:pt>
                <c:pt idx="2">
                  <c:v>1.8675822019577026</c:v>
                </c:pt>
                <c:pt idx="3">
                  <c:v>1.7611440420150757</c:v>
                </c:pt>
                <c:pt idx="4">
                  <c:v>1.7627948522567749</c:v>
                </c:pt>
                <c:pt idx="5">
                  <c:v>1.7526208162307739</c:v>
                </c:pt>
                <c:pt idx="6">
                  <c:v>1.7469103336334229</c:v>
                </c:pt>
                <c:pt idx="7">
                  <c:v>1.7476776838302612</c:v>
                </c:pt>
                <c:pt idx="8">
                  <c:v>1.5480268001556396</c:v>
                </c:pt>
                <c:pt idx="9">
                  <c:v>1.5399414300918579</c:v>
                </c:pt>
                <c:pt idx="10">
                  <c:v>1.4354836940765381</c:v>
                </c:pt>
                <c:pt idx="11">
                  <c:v>1.4065260887145996</c:v>
                </c:pt>
                <c:pt idx="12">
                  <c:v>1.3991526365280151</c:v>
                </c:pt>
                <c:pt idx="13">
                  <c:v>1.390417218208313</c:v>
                </c:pt>
                <c:pt idx="14">
                  <c:v>1.3829500675201416</c:v>
                </c:pt>
                <c:pt idx="15">
                  <c:v>1.4020876884460449</c:v>
                </c:pt>
                <c:pt idx="16">
                  <c:v>1.3958582878112793</c:v>
                </c:pt>
                <c:pt idx="17">
                  <c:v>1.3693760633468628</c:v>
                </c:pt>
                <c:pt idx="18">
                  <c:v>1.3660976886749268</c:v>
                </c:pt>
                <c:pt idx="19">
                  <c:v>1.3776513338088989</c:v>
                </c:pt>
                <c:pt idx="20">
                  <c:v>1.377959132194519</c:v>
                </c:pt>
                <c:pt idx="21">
                  <c:v>1.3461763858795166</c:v>
                </c:pt>
                <c:pt idx="22">
                  <c:v>1.3761575222015381</c:v>
                </c:pt>
                <c:pt idx="23">
                  <c:v>1.5448179244995117</c:v>
                </c:pt>
                <c:pt idx="24">
                  <c:v>1.5353341102600098</c:v>
                </c:pt>
                <c:pt idx="25">
                  <c:v>1.3890647888183594</c:v>
                </c:pt>
                <c:pt idx="26">
                  <c:v>1.3166531324386597</c:v>
                </c:pt>
                <c:pt idx="27">
                  <c:v>1.4384849071502686</c:v>
                </c:pt>
              </c:numCache>
            </c:numRef>
          </c:val>
        </c:ser>
        <c:marker val="1"/>
        <c:axId val="215352064"/>
        <c:axId val="215325696"/>
      </c:lineChart>
      <c:dateAx>
        <c:axId val="21535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5325696"/>
        <c:crosses val="autoZero"/>
        <c:auto val="1"/>
        <c:lblOffset val="100"/>
      </c:dateAx>
      <c:valAx>
        <c:axId val="215325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5352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1.6399999856948853</c:v>
                </c:pt>
                <c:pt idx="1">
                  <c:v>1.6196560859680176</c:v>
                </c:pt>
                <c:pt idx="2">
                  <c:v>1.5925548076629639</c:v>
                </c:pt>
                <c:pt idx="3">
                  <c:v>1.5714534521102905</c:v>
                </c:pt>
                <c:pt idx="4">
                  <c:v>1.5562006235122681</c:v>
                </c:pt>
                <c:pt idx="5">
                  <c:v>1.5326573848724365</c:v>
                </c:pt>
                <c:pt idx="6">
                  <c:v>1.525911808013916</c:v>
                </c:pt>
                <c:pt idx="7">
                  <c:v>1.5259734392166138</c:v>
                </c:pt>
                <c:pt idx="8">
                  <c:v>1.5249810218811035</c:v>
                </c:pt>
                <c:pt idx="9">
                  <c:v>1.5211306810379028</c:v>
                </c:pt>
                <c:pt idx="10">
                  <c:v>1.5218309164047241</c:v>
                </c:pt>
                <c:pt idx="11">
                  <c:v>1.5113285779953003</c:v>
                </c:pt>
                <c:pt idx="12">
                  <c:v>1.5188301801681519</c:v>
                </c:pt>
                <c:pt idx="13">
                  <c:v>1.5099034309387207</c:v>
                </c:pt>
                <c:pt idx="14">
                  <c:v>1.4887727499008179</c:v>
                </c:pt>
                <c:pt idx="15">
                  <c:v>1.475785493850708</c:v>
                </c:pt>
                <c:pt idx="16">
                  <c:v>1.4847650527954102</c:v>
                </c:pt>
                <c:pt idx="17">
                  <c:v>1.4953789710998535</c:v>
                </c:pt>
                <c:pt idx="18">
                  <c:v>1.5089859962463379</c:v>
                </c:pt>
                <c:pt idx="19">
                  <c:v>1.5278522968292236</c:v>
                </c:pt>
                <c:pt idx="20">
                  <c:v>1.5407726764678955</c:v>
                </c:pt>
                <c:pt idx="21">
                  <c:v>1.5529760122299194</c:v>
                </c:pt>
                <c:pt idx="22">
                  <c:v>1.5654553174972534</c:v>
                </c:pt>
                <c:pt idx="23">
                  <c:v>1.5808000564575195</c:v>
                </c:pt>
                <c:pt idx="24">
                  <c:v>1.5970295667648315</c:v>
                </c:pt>
                <c:pt idx="25">
                  <c:v>1.6136082410812378</c:v>
                </c:pt>
                <c:pt idx="26">
                  <c:v>1.6303434371948242</c:v>
                </c:pt>
                <c:pt idx="27">
                  <c:v>1.6481531858444214</c:v>
                </c:pt>
              </c:numCache>
            </c:numRef>
          </c:val>
        </c:ser>
        <c:marker val="1"/>
        <c:axId val="215378176"/>
        <c:axId val="215364736"/>
      </c:lineChart>
      <c:dateAx>
        <c:axId val="21537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5364736"/>
        <c:crosses val="autoZero"/>
        <c:auto val="1"/>
        <c:lblOffset val="100"/>
      </c:dateAx>
      <c:valAx>
        <c:axId val="215364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15378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15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41638</v>
      </c>
      <c r="D7" s="23">
        <v>41638</v>
      </c>
      <c r="E7" s="23">
        <v>41638</v>
      </c>
      <c r="F7" s="23">
        <v>41638</v>
      </c>
      <c r="G7" s="23">
        <v>41638</v>
      </c>
      <c r="H7" s="23">
        <v>41638</v>
      </c>
      <c r="I7" s="23">
        <v>41638</v>
      </c>
      <c r="J7" s="23">
        <v>41638</v>
      </c>
      <c r="K7" s="23">
        <v>41638</v>
      </c>
      <c r="L7" s="23">
        <v>41638</v>
      </c>
      <c r="M7" s="23">
        <v>41638</v>
      </c>
      <c r="N7" s="23">
        <v>41638</v>
      </c>
      <c r="O7" s="23">
        <v>41638</v>
      </c>
      <c r="P7" s="23">
        <v>41638</v>
      </c>
      <c r="Q7" s="23">
        <v>41638</v>
      </c>
      <c r="R7" s="23">
        <v>41638</v>
      </c>
      <c r="S7" s="23">
        <v>41638</v>
      </c>
      <c r="T7" s="23">
        <v>41638</v>
      </c>
      <c r="U7" s="23">
        <v>41638</v>
      </c>
      <c r="V7" s="23">
        <v>41638</v>
      </c>
      <c r="W7" s="23">
        <v>41638</v>
      </c>
      <c r="X7" s="23">
        <v>41638</v>
      </c>
      <c r="Y7" s="23">
        <v>41638</v>
      </c>
      <c r="Z7" s="23">
        <v>41638</v>
      </c>
      <c r="AA7" s="23">
        <v>41638</v>
      </c>
      <c r="AB7" s="23">
        <v>41638</v>
      </c>
      <c r="AC7" s="23">
        <v>41638</v>
      </c>
      <c r="AD7" s="23">
        <v>41638</v>
      </c>
      <c r="AE7" s="23">
        <v>41638</v>
      </c>
      <c r="AF7" s="23">
        <v>41638</v>
      </c>
      <c r="AG7" s="23">
        <v>41638</v>
      </c>
      <c r="AH7" s="23">
        <v>41638</v>
      </c>
      <c r="AI7" s="23">
        <v>41638</v>
      </c>
      <c r="AJ7" s="23">
        <v>41638</v>
      </c>
      <c r="AK7" s="23">
        <v>41638</v>
      </c>
      <c r="AL7" s="23">
        <v>41638</v>
      </c>
      <c r="AM7" s="23">
        <v>41638</v>
      </c>
      <c r="AN7" s="23">
        <v>41638</v>
      </c>
      <c r="AO7" s="23">
        <v>41638</v>
      </c>
      <c r="AP7" s="23">
        <v>41638</v>
      </c>
      <c r="AQ7" s="23">
        <v>41638</v>
      </c>
      <c r="AR7" s="23">
        <v>41638</v>
      </c>
      <c r="AS7" s="23">
        <v>41638</v>
      </c>
      <c r="AT7" s="23">
        <v>41638</v>
      </c>
      <c r="AU7" s="23">
        <v>41638</v>
      </c>
      <c r="AV7" s="23">
        <v>41638</v>
      </c>
      <c r="AW7" s="23">
        <v>41638</v>
      </c>
      <c r="AX7" s="23">
        <v>41638</v>
      </c>
      <c r="AY7" s="23">
        <v>41638</v>
      </c>
      <c r="AZ7" s="23">
        <v>41638</v>
      </c>
      <c r="BA7" s="23">
        <v>41638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41665</v>
      </c>
      <c r="D9" s="23">
        <v>41665</v>
      </c>
      <c r="E9" s="23">
        <v>41665</v>
      </c>
      <c r="F9" s="23">
        <v>41665</v>
      </c>
      <c r="G9" s="23">
        <v>41665</v>
      </c>
      <c r="H9" s="23">
        <v>41665</v>
      </c>
      <c r="I9" s="23">
        <v>41665</v>
      </c>
      <c r="J9" s="23">
        <v>41665</v>
      </c>
      <c r="K9" s="23">
        <v>41665</v>
      </c>
      <c r="L9" s="23">
        <v>41665</v>
      </c>
      <c r="M9" s="23">
        <v>41665</v>
      </c>
      <c r="N9" s="23">
        <v>41665</v>
      </c>
      <c r="O9" s="23">
        <v>41665</v>
      </c>
      <c r="P9" s="23">
        <v>41665</v>
      </c>
      <c r="Q9" s="23">
        <v>41665</v>
      </c>
      <c r="R9" s="23">
        <v>41665</v>
      </c>
      <c r="S9" s="23">
        <v>41665</v>
      </c>
      <c r="T9" s="23">
        <v>41665</v>
      </c>
      <c r="U9" s="23">
        <v>41665</v>
      </c>
      <c r="V9" s="23">
        <v>41665</v>
      </c>
      <c r="W9" s="23">
        <v>41665</v>
      </c>
      <c r="X9" s="23">
        <v>41665</v>
      </c>
      <c r="Y9" s="23">
        <v>41665</v>
      </c>
      <c r="Z9" s="23">
        <v>41665</v>
      </c>
      <c r="AA9" s="23">
        <v>41665</v>
      </c>
      <c r="AB9" s="23">
        <v>41665</v>
      </c>
      <c r="AC9" s="23">
        <v>41665</v>
      </c>
      <c r="AD9" s="23">
        <v>41665</v>
      </c>
      <c r="AE9" s="23">
        <v>41665</v>
      </c>
      <c r="AF9" s="23">
        <v>41665</v>
      </c>
      <c r="AG9" s="23">
        <v>41665</v>
      </c>
      <c r="AH9" s="23">
        <v>41665</v>
      </c>
      <c r="AI9" s="23">
        <v>41665</v>
      </c>
      <c r="AJ9" s="23">
        <v>41665</v>
      </c>
      <c r="AK9" s="23">
        <v>41665</v>
      </c>
      <c r="AL9" s="23">
        <v>41665</v>
      </c>
      <c r="AM9" s="23">
        <v>41665</v>
      </c>
      <c r="AN9" s="23">
        <v>41665</v>
      </c>
      <c r="AO9" s="23">
        <v>41665</v>
      </c>
      <c r="AP9" s="23">
        <v>41665</v>
      </c>
      <c r="AQ9" s="23">
        <v>41665</v>
      </c>
      <c r="AR9" s="23">
        <v>41665</v>
      </c>
      <c r="AS9" s="23">
        <v>41665</v>
      </c>
      <c r="AT9" s="23">
        <v>41665</v>
      </c>
      <c r="AU9" s="23">
        <v>41665</v>
      </c>
      <c r="AV9" s="23">
        <v>41665</v>
      </c>
      <c r="AW9" s="23">
        <v>41665</v>
      </c>
      <c r="AX9" s="23">
        <v>41665</v>
      </c>
      <c r="AY9" s="23">
        <v>41665</v>
      </c>
      <c r="AZ9" s="23">
        <v>41665</v>
      </c>
      <c r="BA9" s="23">
        <v>41665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41639</v>
      </c>
      <c r="C13" s="26">
        <v>578</v>
      </c>
      <c r="D13" s="26">
        <v>584</v>
      </c>
      <c r="E13" s="26">
        <v>595</v>
      </c>
      <c r="F13" s="26">
        <v>575</v>
      </c>
      <c r="G13" s="26">
        <v>584</v>
      </c>
      <c r="H13" s="26">
        <v>529</v>
      </c>
      <c r="I13" s="26">
        <v>587</v>
      </c>
      <c r="J13" s="26">
        <v>587</v>
      </c>
      <c r="K13" s="26">
        <v>595</v>
      </c>
      <c r="L13" s="26">
        <v>595</v>
      </c>
      <c r="M13" s="26">
        <v>593</v>
      </c>
      <c r="N13" s="26">
        <v>638</v>
      </c>
      <c r="O13" s="26">
        <v>639</v>
      </c>
      <c r="P13" s="26">
        <v>582</v>
      </c>
      <c r="Q13" s="26">
        <v>510</v>
      </c>
      <c r="R13" s="26">
        <v>577</v>
      </c>
      <c r="S13" s="26">
        <v>544</v>
      </c>
      <c r="T13" s="26">
        <v>0.36599999666213989</v>
      </c>
      <c r="U13" s="26">
        <v>0.37099999189376831</v>
      </c>
      <c r="V13" s="26">
        <v>0.37999999523162842</v>
      </c>
      <c r="W13" s="26">
        <v>0.36399999260902405</v>
      </c>
      <c r="X13" s="26">
        <v>0.36399999260902405</v>
      </c>
      <c r="Y13" s="26">
        <v>0.3059999942779541</v>
      </c>
      <c r="Z13" s="26">
        <v>0.3619999885559082</v>
      </c>
      <c r="AA13" s="26">
        <v>0.3619999885559082</v>
      </c>
      <c r="AB13" s="26">
        <v>0.32800000905990601</v>
      </c>
      <c r="AC13" s="26">
        <v>0.32600000500679016</v>
      </c>
      <c r="AD13" s="26">
        <v>0.32300001382827759</v>
      </c>
      <c r="AE13" s="26">
        <v>0.28299999237060547</v>
      </c>
      <c r="AF13" s="26">
        <v>0.2800000011920929</v>
      </c>
      <c r="AG13" s="26">
        <v>0.23600000143051147</v>
      </c>
      <c r="AH13" s="26">
        <v>0.23100000619888306</v>
      </c>
      <c r="AI13" s="26">
        <v>0.24699999392032623</v>
      </c>
      <c r="AJ13" s="26">
        <v>0.2460000067949295</v>
      </c>
      <c r="AK13" s="26">
        <v>3.2599999904632568</v>
      </c>
      <c r="AL13" s="26">
        <v>3.2400000095367432</v>
      </c>
      <c r="AM13" s="26">
        <v>3.2300000190734863</v>
      </c>
      <c r="AN13" s="26">
        <v>3.1600000858306885</v>
      </c>
      <c r="AO13" s="26">
        <v>3.0899999141693115</v>
      </c>
      <c r="AP13" s="26">
        <v>2.9800000190734863</v>
      </c>
      <c r="AQ13" s="26">
        <v>3.0299999713897705</v>
      </c>
      <c r="AR13" s="26">
        <v>3.0299999713897705</v>
      </c>
      <c r="AS13" s="26">
        <v>2.6700000762939453</v>
      </c>
      <c r="AT13" s="26">
        <v>2.6500000953674316</v>
      </c>
      <c r="AU13" s="26">
        <v>2.619999885559082</v>
      </c>
      <c r="AV13" s="26">
        <v>2.0199999809265137</v>
      </c>
      <c r="AW13" s="26">
        <v>1.9700000286102295</v>
      </c>
      <c r="AX13" s="26">
        <v>1.4099999666213989</v>
      </c>
      <c r="AY13" s="26">
        <v>1.4099999666213989</v>
      </c>
      <c r="AZ13" s="26">
        <v>1.6200000047683716</v>
      </c>
      <c r="BA13" s="26">
        <v>1.6399999856948853</v>
      </c>
    </row>
    <row r="14" spans="1:53">
      <c r="B14" s="25">
        <v>41640</v>
      </c>
      <c r="C14" s="26">
        <v>578</v>
      </c>
      <c r="D14" s="26">
        <v>578.6636962890625</v>
      </c>
      <c r="E14" s="26">
        <v>585.70477294921875</v>
      </c>
      <c r="F14" s="26">
        <v>581.76611328125</v>
      </c>
      <c r="G14" s="26">
        <v>585.39825439453125</v>
      </c>
      <c r="H14" s="26">
        <v>529.21185302734375</v>
      </c>
      <c r="I14" s="26">
        <v>585.81268310546875</v>
      </c>
      <c r="J14" s="26">
        <v>587</v>
      </c>
      <c r="K14" s="26">
        <v>595</v>
      </c>
      <c r="L14" s="26">
        <v>595</v>
      </c>
      <c r="M14" s="26">
        <v>593</v>
      </c>
      <c r="N14" s="26">
        <v>638</v>
      </c>
      <c r="O14" s="26">
        <v>638.995361328125</v>
      </c>
      <c r="P14" s="26">
        <v>591.40643310546875</v>
      </c>
      <c r="Q14" s="26">
        <v>509.7481689453125</v>
      </c>
      <c r="R14" s="26">
        <v>562.9197998046875</v>
      </c>
      <c r="S14" s="26">
        <v>541.9027099609375</v>
      </c>
      <c r="T14" s="26">
        <v>0.36599999666213989</v>
      </c>
      <c r="U14" s="26">
        <v>0.36665993928909302</v>
      </c>
      <c r="V14" s="26">
        <v>0.37247908115386963</v>
      </c>
      <c r="W14" s="26">
        <v>0.36884346604347229</v>
      </c>
      <c r="X14" s="26">
        <v>0.36546018719673157</v>
      </c>
      <c r="Y14" s="26">
        <v>0.30622342228889465</v>
      </c>
      <c r="Z14" s="26">
        <v>0.36339357495307922</v>
      </c>
      <c r="AA14" s="26">
        <v>0.3619999885559082</v>
      </c>
      <c r="AB14" s="26">
        <v>0.32800000905990601</v>
      </c>
      <c r="AC14" s="26">
        <v>0.32600000500679016</v>
      </c>
      <c r="AD14" s="26">
        <v>0.32300001382827759</v>
      </c>
      <c r="AE14" s="26">
        <v>0.28299999237060547</v>
      </c>
      <c r="AF14" s="26">
        <v>0.2800000011920929</v>
      </c>
      <c r="AG14" s="26">
        <v>0.24126976728439331</v>
      </c>
      <c r="AH14" s="26">
        <v>0.22800000011920929</v>
      </c>
      <c r="AI14" s="26">
        <v>0.26301860809326172</v>
      </c>
      <c r="AJ14" s="26">
        <v>0.24497862160205841</v>
      </c>
      <c r="AK14" s="26">
        <v>3.2599999904632568</v>
      </c>
      <c r="AL14" s="26">
        <v>3.2556412220001221</v>
      </c>
      <c r="AM14" s="26">
        <v>3.2384953498840332</v>
      </c>
      <c r="AN14" s="26">
        <v>3.1695806980133057</v>
      </c>
      <c r="AO14" s="26">
        <v>3.094069242477417</v>
      </c>
      <c r="AP14" s="26">
        <v>2.980426549911499</v>
      </c>
      <c r="AQ14" s="26">
        <v>3.0617401599884033</v>
      </c>
      <c r="AR14" s="26">
        <v>3.0299999713897705</v>
      </c>
      <c r="AS14" s="26">
        <v>2.6700000762939453</v>
      </c>
      <c r="AT14" s="26">
        <v>2.6500000953674316</v>
      </c>
      <c r="AU14" s="26">
        <v>2.619999885559082</v>
      </c>
      <c r="AV14" s="26">
        <v>2.0199999809265137</v>
      </c>
      <c r="AW14" s="26">
        <v>1.9700672626495361</v>
      </c>
      <c r="AX14" s="26">
        <v>1.4698473215103149</v>
      </c>
      <c r="AY14" s="26">
        <v>1.3795864582061768</v>
      </c>
      <c r="AZ14" s="26">
        <v>1.8499569892883301</v>
      </c>
      <c r="BA14" s="26">
        <v>1.6196560859680176</v>
      </c>
    </row>
    <row r="15" spans="1:53">
      <c r="B15" s="25">
        <v>41641</v>
      </c>
      <c r="C15" s="26">
        <v>582.5322265625</v>
      </c>
      <c r="D15" s="26">
        <v>578.50494384765625</v>
      </c>
      <c r="E15" s="26">
        <v>578.21929931640625</v>
      </c>
      <c r="F15" s="26">
        <v>605.13262939453125</v>
      </c>
      <c r="G15" s="26">
        <v>586.600341796875</v>
      </c>
      <c r="H15" s="26">
        <v>529.73095703125</v>
      </c>
      <c r="I15" s="26">
        <v>586.01019287109375</v>
      </c>
      <c r="J15" s="26">
        <v>587</v>
      </c>
      <c r="K15" s="26">
        <v>595</v>
      </c>
      <c r="L15" s="26">
        <v>595</v>
      </c>
      <c r="M15" s="26">
        <v>593.306640625</v>
      </c>
      <c r="N15" s="26">
        <v>649.95550537109375</v>
      </c>
      <c r="O15" s="26">
        <v>635.37060546875</v>
      </c>
      <c r="P15" s="26">
        <v>628.0213623046875</v>
      </c>
      <c r="Q15" s="26">
        <v>533.56317138671875</v>
      </c>
      <c r="R15" s="26">
        <v>561.12506103515625</v>
      </c>
      <c r="S15" s="26">
        <v>536.49713134765625</v>
      </c>
      <c r="T15" s="26">
        <v>0.36976367235183716</v>
      </c>
      <c r="U15" s="26">
        <v>0.36639183759689331</v>
      </c>
      <c r="V15" s="26">
        <v>0.3661702573299408</v>
      </c>
      <c r="W15" s="26">
        <v>0.38890469074249268</v>
      </c>
      <c r="X15" s="26">
        <v>0.36686766147613525</v>
      </c>
      <c r="Y15" s="26">
        <v>0.30677136778831482</v>
      </c>
      <c r="Z15" s="26">
        <v>0.36484766006469727</v>
      </c>
      <c r="AA15" s="26">
        <v>0.3619999885559082</v>
      </c>
      <c r="AB15" s="26">
        <v>0.3302539587020874</v>
      </c>
      <c r="AC15" s="26">
        <v>0.32613545656204224</v>
      </c>
      <c r="AD15" s="26">
        <v>0.32345083355903625</v>
      </c>
      <c r="AE15" s="26">
        <v>0.27626341581344604</v>
      </c>
      <c r="AF15" s="26">
        <v>0.28428658843040466</v>
      </c>
      <c r="AG15" s="26">
        <v>0.26933330297470093</v>
      </c>
      <c r="AH15" s="26">
        <v>0.22927626967430115</v>
      </c>
      <c r="AI15" s="26">
        <v>0.26419979333877563</v>
      </c>
      <c r="AJ15" s="26">
        <v>0.24279205501079559</v>
      </c>
      <c r="AK15" s="26">
        <v>3.2855749130249023</v>
      </c>
      <c r="AL15" s="26">
        <v>3.261284351348877</v>
      </c>
      <c r="AM15" s="26">
        <v>3.258986234664917</v>
      </c>
      <c r="AN15" s="26">
        <v>3.1740946769714355</v>
      </c>
      <c r="AO15" s="26">
        <v>3.0992026329040527</v>
      </c>
      <c r="AP15" s="26">
        <v>2.9814891815185547</v>
      </c>
      <c r="AQ15" s="26">
        <v>3.0789337158203125</v>
      </c>
      <c r="AR15" s="26">
        <v>3.0299999713897705</v>
      </c>
      <c r="AS15" s="26">
        <v>2.6924290657043457</v>
      </c>
      <c r="AT15" s="26">
        <v>2.6514685153961182</v>
      </c>
      <c r="AU15" s="26">
        <v>2.6245923042297363</v>
      </c>
      <c r="AV15" s="26">
        <v>1.9051429033279419</v>
      </c>
      <c r="AW15" s="26">
        <v>2.0394213199615479</v>
      </c>
      <c r="AX15" s="26">
        <v>1.8292934894561768</v>
      </c>
      <c r="AY15" s="26">
        <v>1.3815934658050537</v>
      </c>
      <c r="AZ15" s="26">
        <v>1.8675822019577026</v>
      </c>
      <c r="BA15" s="26">
        <v>1.5925548076629639</v>
      </c>
    </row>
    <row r="16" spans="1:53">
      <c r="B16" s="25">
        <v>41642</v>
      </c>
      <c r="C16" s="26">
        <v>584.43695068359375</v>
      </c>
      <c r="D16" s="26">
        <v>582.40618896484375</v>
      </c>
      <c r="E16" s="26">
        <v>578.0067138671875</v>
      </c>
      <c r="F16" s="26">
        <v>613.45013427734375</v>
      </c>
      <c r="G16" s="26">
        <v>587.98516845703125</v>
      </c>
      <c r="H16" s="26">
        <v>529.809814453125</v>
      </c>
      <c r="I16" s="26">
        <v>586.06005859375</v>
      </c>
      <c r="J16" s="26">
        <v>587</v>
      </c>
      <c r="K16" s="26">
        <v>595.00006103515625</v>
      </c>
      <c r="L16" s="26">
        <v>595</v>
      </c>
      <c r="M16" s="26">
        <v>594.3466796875</v>
      </c>
      <c r="N16" s="26">
        <v>617.076416015625</v>
      </c>
      <c r="O16" s="26">
        <v>637.89678955078125</v>
      </c>
      <c r="P16" s="26">
        <v>617.03570556640625</v>
      </c>
      <c r="Q16" s="26">
        <v>565.733154296875</v>
      </c>
      <c r="R16" s="26">
        <v>543.37200927734375</v>
      </c>
      <c r="S16" s="26">
        <v>533.4566650390625</v>
      </c>
      <c r="T16" s="26">
        <v>0.371336430311203</v>
      </c>
      <c r="U16" s="26">
        <v>0.36969327926635742</v>
      </c>
      <c r="V16" s="26">
        <v>0.36599999666213989</v>
      </c>
      <c r="W16" s="26">
        <v>0.39549979567527771</v>
      </c>
      <c r="X16" s="26">
        <v>0.3682272732257843</v>
      </c>
      <c r="Y16" s="26">
        <v>0.30685469508171082</v>
      </c>
      <c r="Z16" s="26">
        <v>0.36494576930999756</v>
      </c>
      <c r="AA16" s="26">
        <v>0.3619999885559082</v>
      </c>
      <c r="AB16" s="26">
        <v>0.33040717244148254</v>
      </c>
      <c r="AC16" s="26">
        <v>0.32677158713340759</v>
      </c>
      <c r="AD16" s="26">
        <v>0.32501441240310669</v>
      </c>
      <c r="AE16" s="26">
        <v>0.30053573846817017</v>
      </c>
      <c r="AF16" s="26">
        <v>0.28297850489616394</v>
      </c>
      <c r="AG16" s="26">
        <v>0.27264878153800964</v>
      </c>
      <c r="AH16" s="26">
        <v>0.23589847981929779</v>
      </c>
      <c r="AI16" s="26">
        <v>0.25640779733657837</v>
      </c>
      <c r="AJ16" s="26">
        <v>0.24137800931930542</v>
      </c>
      <c r="AK16" s="26">
        <v>3.2972531318664551</v>
      </c>
      <c r="AL16" s="26">
        <v>3.2839953899383545</v>
      </c>
      <c r="AM16" s="26">
        <v>3.2599999904632568</v>
      </c>
      <c r="AN16" s="26">
        <v>3.1822261810302734</v>
      </c>
      <c r="AO16" s="26">
        <v>3.1026952266693115</v>
      </c>
      <c r="AP16" s="26">
        <v>2.9816532135009766</v>
      </c>
      <c r="AQ16" s="26">
        <v>3.0794692039489746</v>
      </c>
      <c r="AR16" s="26">
        <v>3.0299999713897705</v>
      </c>
      <c r="AS16" s="26">
        <v>2.6940016746520996</v>
      </c>
      <c r="AT16" s="26">
        <v>2.6580839157104492</v>
      </c>
      <c r="AU16" s="26">
        <v>2.640160083770752</v>
      </c>
      <c r="AV16" s="26">
        <v>2.2869424819946289</v>
      </c>
      <c r="AW16" s="26">
        <v>2.0202059745788574</v>
      </c>
      <c r="AX16" s="26">
        <v>1.888681173324585</v>
      </c>
      <c r="AY16" s="26">
        <v>1.4665650129318237</v>
      </c>
      <c r="AZ16" s="26">
        <v>1.7611440420150757</v>
      </c>
      <c r="BA16" s="26">
        <v>1.5714534521102905</v>
      </c>
    </row>
    <row r="17" spans="2:53">
      <c r="B17" s="25">
        <v>41643</v>
      </c>
      <c r="C17" s="26">
        <v>598.72491455078125</v>
      </c>
      <c r="D17" s="26">
        <v>586.365966796875</v>
      </c>
      <c r="E17" s="26">
        <v>582.74554443359375</v>
      </c>
      <c r="F17" s="26">
        <v>609.38787841796875</v>
      </c>
      <c r="G17" s="26">
        <v>589.3358154296875</v>
      </c>
      <c r="H17" s="26">
        <v>529.8895263671875</v>
      </c>
      <c r="I17" s="26">
        <v>586.3519287109375</v>
      </c>
      <c r="J17" s="26">
        <v>587</v>
      </c>
      <c r="K17" s="26">
        <v>595.00164794921875</v>
      </c>
      <c r="L17" s="26">
        <v>595</v>
      </c>
      <c r="M17" s="26">
        <v>594.353271484375</v>
      </c>
      <c r="N17" s="26">
        <v>614.34393310546875</v>
      </c>
      <c r="O17" s="26">
        <v>637.95587158203125</v>
      </c>
      <c r="P17" s="26">
        <v>598.75433349609375</v>
      </c>
      <c r="Q17" s="26">
        <v>565.7828369140625</v>
      </c>
      <c r="R17" s="26">
        <v>543.56829833984375</v>
      </c>
      <c r="S17" s="26">
        <v>531.07647705078125</v>
      </c>
      <c r="T17" s="26">
        <v>0.38315010070800781</v>
      </c>
      <c r="U17" s="26">
        <v>0.37293955683708191</v>
      </c>
      <c r="V17" s="26">
        <v>0.3699336051940918</v>
      </c>
      <c r="W17" s="26">
        <v>0.39204978942871094</v>
      </c>
      <c r="X17" s="26">
        <v>0.36956492066383362</v>
      </c>
      <c r="Y17" s="26">
        <v>0.30693870782852173</v>
      </c>
      <c r="Z17" s="26">
        <v>0.36537906527519226</v>
      </c>
      <c r="AA17" s="26">
        <v>0.3619999885559082</v>
      </c>
      <c r="AB17" s="26">
        <v>0.33081015944480896</v>
      </c>
      <c r="AC17" s="26">
        <v>0.32712966203689575</v>
      </c>
      <c r="AD17" s="26">
        <v>0.32501441240310669</v>
      </c>
      <c r="AE17" s="26">
        <v>0.30259880423545837</v>
      </c>
      <c r="AF17" s="26">
        <v>0.28299596905708313</v>
      </c>
      <c r="AG17" s="26">
        <v>0.26605752110481262</v>
      </c>
      <c r="AH17" s="26">
        <v>0.24209675192832947</v>
      </c>
      <c r="AI17" s="26">
        <v>0.25652241706848145</v>
      </c>
      <c r="AJ17" s="26">
        <v>0.24021393060684204</v>
      </c>
      <c r="AK17" s="26">
        <v>3.3143579959869385</v>
      </c>
      <c r="AL17" s="26">
        <v>3.2993412017822266</v>
      </c>
      <c r="AM17" s="26">
        <v>3.2868590354919434</v>
      </c>
      <c r="AN17" s="26">
        <v>3.1964130401611328</v>
      </c>
      <c r="AO17" s="26">
        <v>3.1064515113830566</v>
      </c>
      <c r="AP17" s="26">
        <v>2.9818193912506104</v>
      </c>
      <c r="AQ17" s="26">
        <v>3.0814173221588135</v>
      </c>
      <c r="AR17" s="26">
        <v>3.0299999713897705</v>
      </c>
      <c r="AS17" s="26">
        <v>2.6978824138641357</v>
      </c>
      <c r="AT17" s="26">
        <v>2.6614282131195068</v>
      </c>
      <c r="AU17" s="26">
        <v>2.6402416229248047</v>
      </c>
      <c r="AV17" s="26">
        <v>2.318840503692627</v>
      </c>
      <c r="AW17" s="26">
        <v>2.020308256149292</v>
      </c>
      <c r="AX17" s="26">
        <v>1.8145503997802734</v>
      </c>
      <c r="AY17" s="26">
        <v>1.5326529741287231</v>
      </c>
      <c r="AZ17" s="26">
        <v>1.7627948522567749</v>
      </c>
      <c r="BA17" s="26">
        <v>1.5562006235122681</v>
      </c>
    </row>
    <row r="18" spans="2:53">
      <c r="B18" s="25">
        <v>41644</v>
      </c>
      <c r="C18" s="26">
        <v>606.9793701171875</v>
      </c>
      <c r="D18" s="26">
        <v>599.8397216796875</v>
      </c>
      <c r="E18" s="26">
        <v>586.44158935546875</v>
      </c>
      <c r="F18" s="26">
        <v>601.5032958984375</v>
      </c>
      <c r="G18" s="26">
        <v>590.45751953125</v>
      </c>
      <c r="H18" s="26">
        <v>529.970947265625</v>
      </c>
      <c r="I18" s="26">
        <v>586.70111083984375</v>
      </c>
      <c r="J18" s="26">
        <v>587</v>
      </c>
      <c r="K18" s="26">
        <v>595.061279296875</v>
      </c>
      <c r="L18" s="26">
        <v>595</v>
      </c>
      <c r="M18" s="26">
        <v>594.36444091796875</v>
      </c>
      <c r="N18" s="26">
        <v>613.37518310546875</v>
      </c>
      <c r="O18" s="26">
        <v>638.1422119140625</v>
      </c>
      <c r="P18" s="26">
        <v>534.57916259765625</v>
      </c>
      <c r="Q18" s="26">
        <v>559.2667236328125</v>
      </c>
      <c r="R18" s="26">
        <v>542.4033203125</v>
      </c>
      <c r="S18" s="26">
        <v>532.67706298828125</v>
      </c>
      <c r="T18" s="26">
        <v>0.3899749219417572</v>
      </c>
      <c r="U18" s="26">
        <v>0.38407668471336365</v>
      </c>
      <c r="V18" s="26">
        <v>0.37298035621643066</v>
      </c>
      <c r="W18" s="26">
        <v>0.38547816872596741</v>
      </c>
      <c r="X18" s="26">
        <v>0.37070891261100769</v>
      </c>
      <c r="Y18" s="26">
        <v>0.30702444911003113</v>
      </c>
      <c r="Z18" s="26">
        <v>0.36585083603858948</v>
      </c>
      <c r="AA18" s="26">
        <v>0.3619999885559082</v>
      </c>
      <c r="AB18" s="26">
        <v>0.33100000023841858</v>
      </c>
      <c r="AC18" s="26">
        <v>0.32729941606521606</v>
      </c>
      <c r="AD18" s="26">
        <v>0.32501441240310669</v>
      </c>
      <c r="AE18" s="26">
        <v>0.30370363593101501</v>
      </c>
      <c r="AF18" s="26">
        <v>0.28314858675003052</v>
      </c>
      <c r="AG18" s="26">
        <v>0.2328217625617981</v>
      </c>
      <c r="AH18" s="26">
        <v>0.2371562123298645</v>
      </c>
      <c r="AI18" s="26">
        <v>0.25578323006629944</v>
      </c>
      <c r="AJ18" s="26">
        <v>0.23867720365524292</v>
      </c>
      <c r="AK18" s="26">
        <v>3.34647536277771</v>
      </c>
      <c r="AL18" s="26">
        <v>3.319005012512207</v>
      </c>
      <c r="AM18" s="26">
        <v>3.2994792461395264</v>
      </c>
      <c r="AN18" s="26">
        <v>3.2099363803863525</v>
      </c>
      <c r="AO18" s="26">
        <v>3.1104552745819092</v>
      </c>
      <c r="AP18" s="26">
        <v>2.9819912910461426</v>
      </c>
      <c r="AQ18" s="26">
        <v>3.0833866596221924</v>
      </c>
      <c r="AR18" s="26">
        <v>3.0299999713897705</v>
      </c>
      <c r="AS18" s="26">
        <v>2.7001087665557861</v>
      </c>
      <c r="AT18" s="26">
        <v>2.6630656719207764</v>
      </c>
      <c r="AU18" s="26">
        <v>2.6404187679290771</v>
      </c>
      <c r="AV18" s="26">
        <v>2.3351545333862305</v>
      </c>
      <c r="AW18" s="26">
        <v>2.0207960605621338</v>
      </c>
      <c r="AX18" s="26">
        <v>1.4049168825149536</v>
      </c>
      <c r="AY18" s="26">
        <v>1.4494912624359131</v>
      </c>
      <c r="AZ18" s="26">
        <v>1.7526208162307739</v>
      </c>
      <c r="BA18" s="26">
        <v>1.5326573848724365</v>
      </c>
    </row>
    <row r="19" spans="2:53">
      <c r="B19" s="25">
        <v>41645</v>
      </c>
      <c r="C19" s="26">
        <v>612.548583984375</v>
      </c>
      <c r="D19" s="26">
        <v>607.5972900390625</v>
      </c>
      <c r="E19" s="26">
        <v>599.5079345703125</v>
      </c>
      <c r="F19" s="26">
        <v>596.62225341796875</v>
      </c>
      <c r="G19" s="26">
        <v>591.6375732421875</v>
      </c>
      <c r="H19" s="26">
        <v>530.70416259765625</v>
      </c>
      <c r="I19" s="26">
        <v>587.2254638671875</v>
      </c>
      <c r="J19" s="26">
        <v>587</v>
      </c>
      <c r="K19" s="26">
        <v>596.0115966796875</v>
      </c>
      <c r="L19" s="26">
        <v>595</v>
      </c>
      <c r="M19" s="26">
        <v>594.39044189453125</v>
      </c>
      <c r="N19" s="26">
        <v>616.722900390625</v>
      </c>
      <c r="O19" s="26">
        <v>640.8614501953125</v>
      </c>
      <c r="P19" s="26">
        <v>556.20599365234375</v>
      </c>
      <c r="Q19" s="26">
        <v>562.3314208984375</v>
      </c>
      <c r="R19" s="26">
        <v>541.758544921875</v>
      </c>
      <c r="S19" s="26">
        <v>538.04315185546875</v>
      </c>
      <c r="T19" s="26">
        <v>0.39457967877388</v>
      </c>
      <c r="U19" s="26">
        <v>0.39046844840049744</v>
      </c>
      <c r="V19" s="26">
        <v>0.38382357358932495</v>
      </c>
      <c r="W19" s="26">
        <v>0.38151812553405762</v>
      </c>
      <c r="X19" s="26">
        <v>0.37195113301277161</v>
      </c>
      <c r="Y19" s="26">
        <v>0.30779638886451721</v>
      </c>
      <c r="Z19" s="26">
        <v>0.36652997136116028</v>
      </c>
      <c r="AA19" s="26">
        <v>0.3619999885559082</v>
      </c>
      <c r="AB19" s="26">
        <v>0.33135464787483215</v>
      </c>
      <c r="AC19" s="26">
        <v>0.32729941606521606</v>
      </c>
      <c r="AD19" s="26">
        <v>0.32502174377441406</v>
      </c>
      <c r="AE19" s="26">
        <v>0.30242040753364563</v>
      </c>
      <c r="AF19" s="26">
        <v>0.28195279836654663</v>
      </c>
      <c r="AG19" s="26">
        <v>0.24342207610607147</v>
      </c>
      <c r="AH19" s="26">
        <v>0.23043586313724518</v>
      </c>
      <c r="AI19" s="26">
        <v>0.25539469718933105</v>
      </c>
      <c r="AJ19" s="26">
        <v>0.23861505091190338</v>
      </c>
      <c r="AK19" s="26">
        <v>3.3869295120239258</v>
      </c>
      <c r="AL19" s="26">
        <v>3.3512794971466064</v>
      </c>
      <c r="AM19" s="26">
        <v>3.317969799041748</v>
      </c>
      <c r="AN19" s="26">
        <v>3.2202417850494385</v>
      </c>
      <c r="AO19" s="26">
        <v>3.1153347492218018</v>
      </c>
      <c r="AP19" s="26">
        <v>2.9835624694824219</v>
      </c>
      <c r="AQ19" s="26">
        <v>3.0861499309539795</v>
      </c>
      <c r="AR19" s="26">
        <v>3.0299999713897705</v>
      </c>
      <c r="AS19" s="26">
        <v>2.7040796279907227</v>
      </c>
      <c r="AT19" s="26">
        <v>2.663438081741333</v>
      </c>
      <c r="AU19" s="26">
        <v>2.6408226490020752</v>
      </c>
      <c r="AV19" s="26">
        <v>2.309237003326416</v>
      </c>
      <c r="AW19" s="26">
        <v>1.9984899759292603</v>
      </c>
      <c r="AX19" s="26">
        <v>1.5350637435913086</v>
      </c>
      <c r="AY19" s="26">
        <v>1.3496178388595581</v>
      </c>
      <c r="AZ19" s="26">
        <v>1.7469103336334229</v>
      </c>
      <c r="BA19" s="26">
        <v>1.525911808013916</v>
      </c>
    </row>
    <row r="20" spans="2:53">
      <c r="B20" s="25">
        <v>41646</v>
      </c>
      <c r="C20" s="26">
        <v>623.33331298828125</v>
      </c>
      <c r="D20" s="26">
        <v>613.694091796875</v>
      </c>
      <c r="E20" s="26">
        <v>607.53369140625</v>
      </c>
      <c r="F20" s="26">
        <v>591.16119384765625</v>
      </c>
      <c r="G20" s="26">
        <v>592.72802734375</v>
      </c>
      <c r="H20" s="26">
        <v>530.76776123046875</v>
      </c>
      <c r="I20" s="26">
        <v>588.33154296875</v>
      </c>
      <c r="J20" s="26">
        <v>586.999755859375</v>
      </c>
      <c r="K20" s="26">
        <v>599.59930419921875</v>
      </c>
      <c r="L20" s="26">
        <v>595.00164794921875</v>
      </c>
      <c r="M20" s="26">
        <v>594.989501953125</v>
      </c>
      <c r="N20" s="26">
        <v>655.2191162109375</v>
      </c>
      <c r="O20" s="26">
        <v>632.42645263671875</v>
      </c>
      <c r="P20" s="26">
        <v>596.9425048828125</v>
      </c>
      <c r="Q20" s="26">
        <v>558.8748779296875</v>
      </c>
      <c r="R20" s="26">
        <v>541.84625244140625</v>
      </c>
      <c r="S20" s="26">
        <v>541.5909423828125</v>
      </c>
      <c r="T20" s="26">
        <v>0.40349796414375305</v>
      </c>
      <c r="U20" s="26">
        <v>0.39552122354507446</v>
      </c>
      <c r="V20" s="26">
        <v>0.39043053984642029</v>
      </c>
      <c r="W20" s="26">
        <v>0.37652495503425598</v>
      </c>
      <c r="X20" s="26">
        <v>0.37305986881256104</v>
      </c>
      <c r="Y20" s="26">
        <v>0.30786335468292236</v>
      </c>
      <c r="Z20" s="26">
        <v>0.36775639653205872</v>
      </c>
      <c r="AA20" s="26">
        <v>0.3619999885559082</v>
      </c>
      <c r="AB20" s="26">
        <v>0.33188888430595398</v>
      </c>
      <c r="AC20" s="26">
        <v>0.32928895950317383</v>
      </c>
      <c r="AD20" s="26">
        <v>0.32600212097167969</v>
      </c>
      <c r="AE20" s="26">
        <v>0.27537304162979126</v>
      </c>
      <c r="AF20" s="26">
        <v>0.28959271311759949</v>
      </c>
      <c r="AG20" s="26">
        <v>0.2626044750213623</v>
      </c>
      <c r="AH20" s="26">
        <v>0.23074185848236084</v>
      </c>
      <c r="AI20" s="26">
        <v>0.25545510649681091</v>
      </c>
      <c r="AJ20" s="26">
        <v>0.23911023139953613</v>
      </c>
      <c r="AK20" s="26">
        <v>3.4276032447814941</v>
      </c>
      <c r="AL20" s="26">
        <v>3.3909752368927002</v>
      </c>
      <c r="AM20" s="26">
        <v>3.3509581089019775</v>
      </c>
      <c r="AN20" s="26">
        <v>3.2306160926818848</v>
      </c>
      <c r="AO20" s="26">
        <v>3.1199390888214111</v>
      </c>
      <c r="AP20" s="26">
        <v>2.983701229095459</v>
      </c>
      <c r="AQ20" s="26">
        <v>3.0918755531311035</v>
      </c>
      <c r="AR20" s="26">
        <v>3.0299999713897705</v>
      </c>
      <c r="AS20" s="26">
        <v>2.7056114673614502</v>
      </c>
      <c r="AT20" s="26">
        <v>2.6825377941131592</v>
      </c>
      <c r="AU20" s="26">
        <v>2.6503963470458984</v>
      </c>
      <c r="AV20" s="26">
        <v>1.8783111572265625</v>
      </c>
      <c r="AW20" s="26">
        <v>2.1128568649291992</v>
      </c>
      <c r="AX20" s="26">
        <v>1.7686525583267212</v>
      </c>
      <c r="AY20" s="26">
        <v>1.3503276109695435</v>
      </c>
      <c r="AZ20" s="26">
        <v>1.7476776838302612</v>
      </c>
      <c r="BA20" s="26">
        <v>1.5259734392166138</v>
      </c>
    </row>
    <row r="21" spans="2:53">
      <c r="B21" s="25">
        <v>41647</v>
      </c>
      <c r="C21" s="26">
        <v>640.4259033203125</v>
      </c>
      <c r="D21" s="26">
        <v>631.4696044921875</v>
      </c>
      <c r="E21" s="26">
        <v>613.73016357421875</v>
      </c>
      <c r="F21" s="26">
        <v>580.18621826171875</v>
      </c>
      <c r="G21" s="26">
        <v>593.54400634765625</v>
      </c>
      <c r="H21" s="26">
        <v>530.8504638671875</v>
      </c>
      <c r="I21" s="26">
        <v>588.41339111328125</v>
      </c>
      <c r="J21" s="26">
        <v>586.999755859375</v>
      </c>
      <c r="K21" s="26">
        <v>600.2720947265625</v>
      </c>
      <c r="L21" s="26">
        <v>595.04534912109375</v>
      </c>
      <c r="M21" s="26">
        <v>594.99810791015625</v>
      </c>
      <c r="N21" s="26">
        <v>654.30902099609375</v>
      </c>
      <c r="O21" s="26">
        <v>635.17926025390625</v>
      </c>
      <c r="P21" s="26">
        <v>609.8896484375</v>
      </c>
      <c r="Q21" s="26">
        <v>583.3782958984375</v>
      </c>
      <c r="R21" s="26">
        <v>521.972412109375</v>
      </c>
      <c r="S21" s="26">
        <v>542.69134521484375</v>
      </c>
      <c r="T21" s="26">
        <v>0.41763296723365784</v>
      </c>
      <c r="U21" s="26">
        <v>0.41024136543273926</v>
      </c>
      <c r="V21" s="26">
        <v>0.39554080367088318</v>
      </c>
      <c r="W21" s="26">
        <v>0.36784672737121582</v>
      </c>
      <c r="X21" s="26">
        <v>0.37397533655166626</v>
      </c>
      <c r="Y21" s="26">
        <v>0.30795037746429443</v>
      </c>
      <c r="Z21" s="26">
        <v>0.36786147952079773</v>
      </c>
      <c r="AA21" s="26">
        <v>0.3619999885559082</v>
      </c>
      <c r="AB21" s="26">
        <v>0.3319098949432373</v>
      </c>
      <c r="AC21" s="26">
        <v>0.32985600829124451</v>
      </c>
      <c r="AD21" s="26">
        <v>0.32624906301498413</v>
      </c>
      <c r="AE21" s="26">
        <v>0.27633377909660339</v>
      </c>
      <c r="AF21" s="26">
        <v>0.28803360462188721</v>
      </c>
      <c r="AG21" s="26">
        <v>0.26973077654838562</v>
      </c>
      <c r="AH21" s="26">
        <v>0.24512797594070435</v>
      </c>
      <c r="AI21" s="26">
        <v>0.2403302937746048</v>
      </c>
      <c r="AJ21" s="26">
        <v>0.2391844242811203</v>
      </c>
      <c r="AK21" s="26">
        <v>3.4710607528686523</v>
      </c>
      <c r="AL21" s="26">
        <v>3.447990894317627</v>
      </c>
      <c r="AM21" s="26">
        <v>3.3910655975341797</v>
      </c>
      <c r="AN21" s="26">
        <v>3.2508692741394043</v>
      </c>
      <c r="AO21" s="26">
        <v>3.1259362697601318</v>
      </c>
      <c r="AP21" s="26">
        <v>2.9838855266571045</v>
      </c>
      <c r="AQ21" s="26">
        <v>3.0923097133636475</v>
      </c>
      <c r="AR21" s="26">
        <v>3.0299999713897705</v>
      </c>
      <c r="AS21" s="26">
        <v>2.7051935195922852</v>
      </c>
      <c r="AT21" s="26">
        <v>2.6876990795135498</v>
      </c>
      <c r="AU21" s="26">
        <v>2.653400182723999</v>
      </c>
      <c r="AV21" s="26">
        <v>1.8922953605651855</v>
      </c>
      <c r="AW21" s="26">
        <v>2.0862894058227539</v>
      </c>
      <c r="AX21" s="26">
        <v>1.8564478158950806</v>
      </c>
      <c r="AY21" s="26">
        <v>1.5295226573944092</v>
      </c>
      <c r="AZ21" s="26">
        <v>1.5480268001556396</v>
      </c>
      <c r="BA21" s="26">
        <v>1.5249810218811035</v>
      </c>
    </row>
    <row r="22" spans="2:53">
      <c r="B22" s="25">
        <v>41648</v>
      </c>
      <c r="C22" s="26">
        <v>645.77935791015625</v>
      </c>
      <c r="D22" s="26">
        <v>642.1856689453125</v>
      </c>
      <c r="E22" s="26">
        <v>625.05767822265625</v>
      </c>
      <c r="F22" s="26">
        <v>578.3472900390625</v>
      </c>
      <c r="G22" s="26">
        <v>594.137939453125</v>
      </c>
      <c r="H22" s="26">
        <v>531.1607666015625</v>
      </c>
      <c r="I22" s="26">
        <v>589.4080810546875</v>
      </c>
      <c r="J22" s="26">
        <v>586.9801025390625</v>
      </c>
      <c r="K22" s="26">
        <v>602.99481201171875</v>
      </c>
      <c r="L22" s="26">
        <v>598.43011474609375</v>
      </c>
      <c r="M22" s="26">
        <v>595.51141357421875</v>
      </c>
      <c r="N22" s="26">
        <v>644.87249755859375</v>
      </c>
      <c r="O22" s="26">
        <v>639.9931640625</v>
      </c>
      <c r="P22" s="26">
        <v>562.823974609375</v>
      </c>
      <c r="Q22" s="26">
        <v>581.83770751953125</v>
      </c>
      <c r="R22" s="26">
        <v>521.2076416015625</v>
      </c>
      <c r="S22" s="26">
        <v>543.5697021484375</v>
      </c>
      <c r="T22" s="26">
        <v>0.42205995321273804</v>
      </c>
      <c r="U22" s="26">
        <v>0.41909971833229065</v>
      </c>
      <c r="V22" s="26">
        <v>0.40491458773612976</v>
      </c>
      <c r="W22" s="26">
        <v>0.36607706546783447</v>
      </c>
      <c r="X22" s="26">
        <v>0.37469956278800964</v>
      </c>
      <c r="Y22" s="26">
        <v>0.308277428150177</v>
      </c>
      <c r="Z22" s="26">
        <v>0.36897683143615723</v>
      </c>
      <c r="AA22" s="26">
        <v>0.3619999885559082</v>
      </c>
      <c r="AB22" s="26">
        <v>0.3320462703704834</v>
      </c>
      <c r="AC22" s="26">
        <v>0.33158096671104431</v>
      </c>
      <c r="AD22" s="26">
        <v>0.32879695296287537</v>
      </c>
      <c r="AE22" s="26">
        <v>0.28456717729568481</v>
      </c>
      <c r="AF22" s="26">
        <v>0.28522384166717529</v>
      </c>
      <c r="AG22" s="26">
        <v>0.248851478099823</v>
      </c>
      <c r="AH22" s="26">
        <v>0.25245729088783264</v>
      </c>
      <c r="AI22" s="26">
        <v>0.23972569406032562</v>
      </c>
      <c r="AJ22" s="26">
        <v>0.23902368545532227</v>
      </c>
      <c r="AK22" s="26">
        <v>3.5251383781433105</v>
      </c>
      <c r="AL22" s="26">
        <v>3.4890635013580322</v>
      </c>
      <c r="AM22" s="26">
        <v>3.431631326675415</v>
      </c>
      <c r="AN22" s="26">
        <v>3.2611608505249023</v>
      </c>
      <c r="AO22" s="26">
        <v>3.1326572895050049</v>
      </c>
      <c r="AP22" s="26">
        <v>2.9846022129058838</v>
      </c>
      <c r="AQ22" s="26">
        <v>3.0982398986816406</v>
      </c>
      <c r="AR22" s="26">
        <v>3.0308008193969727</v>
      </c>
      <c r="AS22" s="26">
        <v>2.7038760185241699</v>
      </c>
      <c r="AT22" s="26">
        <v>2.7027549743652344</v>
      </c>
      <c r="AU22" s="26">
        <v>2.677232027053833</v>
      </c>
      <c r="AV22" s="26">
        <v>2.016528844833374</v>
      </c>
      <c r="AW22" s="26">
        <v>2.0389323234558105</v>
      </c>
      <c r="AX22" s="26">
        <v>1.6042382717132568</v>
      </c>
      <c r="AY22" s="26">
        <v>1.6348979473114014</v>
      </c>
      <c r="AZ22" s="26">
        <v>1.5399414300918579</v>
      </c>
      <c r="BA22" s="26">
        <v>1.5211306810379028</v>
      </c>
    </row>
    <row r="23" spans="2:53">
      <c r="B23" s="25">
        <v>41649</v>
      </c>
      <c r="C23" s="26">
        <v>651.45220947265625</v>
      </c>
      <c r="D23" s="26">
        <v>644.6204833984375</v>
      </c>
      <c r="E23" s="26">
        <v>640.93243408203125</v>
      </c>
      <c r="F23" s="26">
        <v>579.873779296875</v>
      </c>
      <c r="G23" s="26">
        <v>595.48199462890625</v>
      </c>
      <c r="H23" s="26">
        <v>531.30450439453125</v>
      </c>
      <c r="I23" s="26">
        <v>589.99664306640625</v>
      </c>
      <c r="J23" s="26">
        <v>586.95684814453125</v>
      </c>
      <c r="K23" s="26">
        <v>605.66998291015625</v>
      </c>
      <c r="L23" s="26">
        <v>600.1358642578125</v>
      </c>
      <c r="M23" s="26">
        <v>596.6561279296875</v>
      </c>
      <c r="N23" s="26">
        <v>635.7764892578125</v>
      </c>
      <c r="O23" s="26">
        <v>642.3665771484375</v>
      </c>
      <c r="P23" s="26">
        <v>609.33111572265625</v>
      </c>
      <c r="Q23" s="26">
        <v>537.3963623046875</v>
      </c>
      <c r="R23" s="26">
        <v>511.48727416992187</v>
      </c>
      <c r="S23" s="26">
        <v>544.3623046875</v>
      </c>
      <c r="T23" s="26">
        <v>0.42675131559371948</v>
      </c>
      <c r="U23" s="26">
        <v>0.42110732197761536</v>
      </c>
      <c r="V23" s="26">
        <v>0.41806080937385559</v>
      </c>
      <c r="W23" s="26">
        <v>0.36738952994346619</v>
      </c>
      <c r="X23" s="26">
        <v>0.37596100568771362</v>
      </c>
      <c r="Y23" s="26">
        <v>0.30842891335487366</v>
      </c>
      <c r="Z23" s="26">
        <v>0.36963257193565369</v>
      </c>
      <c r="AA23" s="26">
        <v>0.36234301328659058</v>
      </c>
      <c r="AB23" s="26">
        <v>0.33230763673782349</v>
      </c>
      <c r="AC23" s="26">
        <v>0.33174926042556763</v>
      </c>
      <c r="AD23" s="26">
        <v>0.32966563105583191</v>
      </c>
      <c r="AE23" s="26">
        <v>0.29278990626335144</v>
      </c>
      <c r="AF23" s="26">
        <v>0.28463387489318848</v>
      </c>
      <c r="AG23" s="26">
        <v>0.27574241161346436</v>
      </c>
      <c r="AH23" s="26">
        <v>0.23391692340373993</v>
      </c>
      <c r="AI23" s="26">
        <v>0.2322322279214859</v>
      </c>
      <c r="AJ23" s="26">
        <v>0.23899531364440918</v>
      </c>
      <c r="AK23" s="26">
        <v>3.5550198554992676</v>
      </c>
      <c r="AL23" s="26">
        <v>3.5139510631561279</v>
      </c>
      <c r="AM23" s="26">
        <v>3.4779250621795654</v>
      </c>
      <c r="AN23" s="26">
        <v>3.2687222957611084</v>
      </c>
      <c r="AO23" s="26">
        <v>3.1375246047973633</v>
      </c>
      <c r="AP23" s="26">
        <v>2.9849424362182617</v>
      </c>
      <c r="AQ23" s="26">
        <v>3.1018340587615967</v>
      </c>
      <c r="AR23" s="26">
        <v>3.0362277030944824</v>
      </c>
      <c r="AS23" s="26">
        <v>2.7036693096160889</v>
      </c>
      <c r="AT23" s="26">
        <v>2.7030098438262939</v>
      </c>
      <c r="AU23" s="26">
        <v>2.6850032806396484</v>
      </c>
      <c r="AV23" s="26">
        <v>2.1393694877624512</v>
      </c>
      <c r="AW23" s="26">
        <v>2.0247972011566162</v>
      </c>
      <c r="AX23" s="26">
        <v>1.938345193862915</v>
      </c>
      <c r="AY23" s="26">
        <v>1.4163868427276611</v>
      </c>
      <c r="AZ23" s="26">
        <v>1.4354836940765381</v>
      </c>
      <c r="BA23" s="26">
        <v>1.5218309164047241</v>
      </c>
    </row>
    <row r="24" spans="2:53">
      <c r="B24" s="25">
        <v>41650</v>
      </c>
      <c r="C24" s="26">
        <v>660.6334228515625</v>
      </c>
      <c r="D24" s="26">
        <v>648.197021484375</v>
      </c>
      <c r="E24" s="26">
        <v>645.84344482421875</v>
      </c>
      <c r="F24" s="26">
        <v>582.0916748046875</v>
      </c>
      <c r="G24" s="26">
        <v>597.29644775390625</v>
      </c>
      <c r="H24" s="26">
        <v>531.45166015625</v>
      </c>
      <c r="I24" s="26">
        <v>590.6197509765625</v>
      </c>
      <c r="J24" s="26">
        <v>587.41522216796875</v>
      </c>
      <c r="K24" s="26">
        <v>607.9490966796875</v>
      </c>
      <c r="L24" s="26">
        <v>601.92059326171875</v>
      </c>
      <c r="M24" s="26">
        <v>597.877197265625</v>
      </c>
      <c r="N24" s="26">
        <v>631.8603515625</v>
      </c>
      <c r="O24" s="26">
        <v>640.8134765625</v>
      </c>
      <c r="P24" s="26">
        <v>606.337890625</v>
      </c>
      <c r="Q24" s="26">
        <v>513.770751953125</v>
      </c>
      <c r="R24" s="26">
        <v>509.15579223632812</v>
      </c>
      <c r="S24" s="26">
        <v>547.37078857421875</v>
      </c>
      <c r="T24" s="26">
        <v>0.43434411287307739</v>
      </c>
      <c r="U24" s="26">
        <v>0.42408278584480286</v>
      </c>
      <c r="V24" s="26">
        <v>0.42208880186080933</v>
      </c>
      <c r="W24" s="26">
        <v>0.36940252780914307</v>
      </c>
      <c r="X24" s="26">
        <v>0.37760215997695923</v>
      </c>
      <c r="Y24" s="26">
        <v>0.30858343839645386</v>
      </c>
      <c r="Z24" s="26">
        <v>0.37029612064361572</v>
      </c>
      <c r="AA24" s="26">
        <v>0.36406868696212769</v>
      </c>
      <c r="AB24" s="26">
        <v>0.33269563317298889</v>
      </c>
      <c r="AC24" s="26">
        <v>0.3319472074508667</v>
      </c>
      <c r="AD24" s="26">
        <v>0.3302713930606842</v>
      </c>
      <c r="AE24" s="26">
        <v>0.29689070582389832</v>
      </c>
      <c r="AF24" s="26">
        <v>0.28694576025009155</v>
      </c>
      <c r="AG24" s="26">
        <v>0.26828491687774658</v>
      </c>
      <c r="AH24" s="26">
        <v>0.22201703488826752</v>
      </c>
      <c r="AI24" s="26">
        <v>0.23014697432518005</v>
      </c>
      <c r="AJ24" s="26">
        <v>0.23871332406997681</v>
      </c>
      <c r="AK24" s="26">
        <v>3.5817902088165283</v>
      </c>
      <c r="AL24" s="26">
        <v>3.5379674434661865</v>
      </c>
      <c r="AM24" s="26">
        <v>3.5244829654693604</v>
      </c>
      <c r="AN24" s="26">
        <v>3.2817695140838623</v>
      </c>
      <c r="AO24" s="26">
        <v>3.142519474029541</v>
      </c>
      <c r="AP24" s="26">
        <v>2.9852931499481201</v>
      </c>
      <c r="AQ24" s="26">
        <v>3.1051409244537354</v>
      </c>
      <c r="AR24" s="26">
        <v>3.0543587207794189</v>
      </c>
      <c r="AS24" s="26">
        <v>2.7049956321716309</v>
      </c>
      <c r="AT24" s="26">
        <v>2.7033307552337646</v>
      </c>
      <c r="AU24" s="26">
        <v>2.6900417804718018</v>
      </c>
      <c r="AV24" s="26">
        <v>2.1986634731292725</v>
      </c>
      <c r="AW24" s="26">
        <v>2.056251049041748</v>
      </c>
      <c r="AX24" s="26">
        <v>1.8322564363479614</v>
      </c>
      <c r="AY24" s="26">
        <v>1.273046612739563</v>
      </c>
      <c r="AZ24" s="26">
        <v>1.4065260887145996</v>
      </c>
      <c r="BA24" s="26">
        <v>1.5113285779953003</v>
      </c>
    </row>
    <row r="25" spans="2:53">
      <c r="B25" s="25">
        <v>41651</v>
      </c>
      <c r="C25" s="26">
        <v>666.648193359375</v>
      </c>
      <c r="D25" s="26">
        <v>655.2379150390625</v>
      </c>
      <c r="E25" s="26">
        <v>651.68798828125</v>
      </c>
      <c r="F25" s="26">
        <v>584.53228759765625</v>
      </c>
      <c r="G25" s="26">
        <v>598.9788818359375</v>
      </c>
      <c r="H25" s="26">
        <v>531.5975341796875</v>
      </c>
      <c r="I25" s="26">
        <v>591.316162109375</v>
      </c>
      <c r="J25" s="26">
        <v>590.04547119140625</v>
      </c>
      <c r="K25" s="26">
        <v>610.02337646484375</v>
      </c>
      <c r="L25" s="26">
        <v>603.8692626953125</v>
      </c>
      <c r="M25" s="26">
        <v>599.32659912109375</v>
      </c>
      <c r="N25" s="26">
        <v>629.27886962890625</v>
      </c>
      <c r="O25" s="26">
        <v>637.78912353515625</v>
      </c>
      <c r="P25" s="26">
        <v>608.406494140625</v>
      </c>
      <c r="Q25" s="26">
        <v>532.27081298828125</v>
      </c>
      <c r="R25" s="26">
        <v>508.47930908203125</v>
      </c>
      <c r="S25" s="26">
        <v>550.39886474609375</v>
      </c>
      <c r="T25" s="26">
        <v>0.43931826949119568</v>
      </c>
      <c r="U25" s="26">
        <v>0.42991268634796143</v>
      </c>
      <c r="V25" s="26">
        <v>0.42689403891563416</v>
      </c>
      <c r="W25" s="26">
        <v>0.37136438488960266</v>
      </c>
      <c r="X25" s="26">
        <v>0.37912577390670776</v>
      </c>
      <c r="Y25" s="26">
        <v>0.30873605608940125</v>
      </c>
      <c r="Z25" s="26">
        <v>0.37105771899223328</v>
      </c>
      <c r="AA25" s="26">
        <v>0.36906874179840088</v>
      </c>
      <c r="AB25" s="26">
        <v>0.33326515555381775</v>
      </c>
      <c r="AC25" s="26">
        <v>0.33222869038581848</v>
      </c>
      <c r="AD25" s="26">
        <v>0.3307914137840271</v>
      </c>
      <c r="AE25" s="26">
        <v>0.30003362894058228</v>
      </c>
      <c r="AF25" s="26">
        <v>0.29041373729705811</v>
      </c>
      <c r="AG25" s="26">
        <v>0.26839500665664673</v>
      </c>
      <c r="AH25" s="26">
        <v>0.23113308846950531</v>
      </c>
      <c r="AI25" s="26">
        <v>0.22965335845947266</v>
      </c>
      <c r="AJ25" s="26">
        <v>0.23982943594455719</v>
      </c>
      <c r="AK25" s="26">
        <v>3.6132712364196777</v>
      </c>
      <c r="AL25" s="26">
        <v>3.5659425258636475</v>
      </c>
      <c r="AM25" s="26">
        <v>3.5550732612609863</v>
      </c>
      <c r="AN25" s="26">
        <v>3.2924513816833496</v>
      </c>
      <c r="AO25" s="26">
        <v>3.148482084274292</v>
      </c>
      <c r="AP25" s="26">
        <v>2.9856433868408203</v>
      </c>
      <c r="AQ25" s="26">
        <v>3.1085197925567627</v>
      </c>
      <c r="AR25" s="26">
        <v>3.0945696830749512</v>
      </c>
      <c r="AS25" s="26">
        <v>2.7082293033599854</v>
      </c>
      <c r="AT25" s="26">
        <v>2.7042007446289063</v>
      </c>
      <c r="AU25" s="26">
        <v>2.6939606666564941</v>
      </c>
      <c r="AV25" s="26">
        <v>2.2429842948913574</v>
      </c>
      <c r="AW25" s="26">
        <v>2.1055617332458496</v>
      </c>
      <c r="AX25" s="26">
        <v>1.8293871879577637</v>
      </c>
      <c r="AY25" s="26">
        <v>1.3839412927627563</v>
      </c>
      <c r="AZ25" s="26">
        <v>1.3991526365280151</v>
      </c>
      <c r="BA25" s="26">
        <v>1.5188301801681519</v>
      </c>
    </row>
    <row r="26" spans="2:53">
      <c r="B26" s="25">
        <v>41652</v>
      </c>
      <c r="C26" s="26">
        <v>658.3394775390625</v>
      </c>
      <c r="D26" s="26">
        <v>663.2860107421875</v>
      </c>
      <c r="E26" s="26">
        <v>660.57623291015625</v>
      </c>
      <c r="F26" s="26">
        <v>589.61083984375</v>
      </c>
      <c r="G26" s="26">
        <v>600.87939453125</v>
      </c>
      <c r="H26" s="26">
        <v>531.74615478515625</v>
      </c>
      <c r="I26" s="26">
        <v>592.12664794921875</v>
      </c>
      <c r="J26" s="26">
        <v>592.12664794921875</v>
      </c>
      <c r="K26" s="26">
        <v>611.772705078125</v>
      </c>
      <c r="L26" s="26">
        <v>605.82611083984375</v>
      </c>
      <c r="M26" s="26">
        <v>600.94061279296875</v>
      </c>
      <c r="N26" s="26">
        <v>627.89532470703125</v>
      </c>
      <c r="O26" s="26">
        <v>634.58721923828125</v>
      </c>
      <c r="P26" s="26">
        <v>609.171630859375</v>
      </c>
      <c r="Q26" s="26">
        <v>569.14263916015625</v>
      </c>
      <c r="R26" s="26">
        <v>507.11428833007812</v>
      </c>
      <c r="S26" s="26">
        <v>549.42791748046875</v>
      </c>
      <c r="T26" s="26">
        <v>0.4324469268321991</v>
      </c>
      <c r="U26" s="26">
        <v>0.43658247590065002</v>
      </c>
      <c r="V26" s="26">
        <v>0.43429282307624817</v>
      </c>
      <c r="W26" s="26">
        <v>0.37555596232414246</v>
      </c>
      <c r="X26" s="26">
        <v>0.38082724809646606</v>
      </c>
      <c r="Y26" s="26">
        <v>0.30889105796813965</v>
      </c>
      <c r="Z26" s="26">
        <v>0.37189981341362</v>
      </c>
      <c r="AA26" s="26">
        <v>0.37189981341362</v>
      </c>
      <c r="AB26" s="26">
        <v>0.33401229977607727</v>
      </c>
      <c r="AC26" s="26">
        <v>0.33261814713478088</v>
      </c>
      <c r="AD26" s="26">
        <v>0.33126398921012878</v>
      </c>
      <c r="AE26" s="26">
        <v>0.30230781435966492</v>
      </c>
      <c r="AF26" s="26">
        <v>0.29403829574584961</v>
      </c>
      <c r="AG26" s="26">
        <v>0.26981669664382935</v>
      </c>
      <c r="AH26" s="26">
        <v>0.2489362359046936</v>
      </c>
      <c r="AI26" s="26">
        <v>0.22886267304420471</v>
      </c>
      <c r="AJ26" s="26">
        <v>0.23931881785392761</v>
      </c>
      <c r="AK26" s="26">
        <v>3.6847395896911621</v>
      </c>
      <c r="AL26" s="26">
        <v>3.595151424407959</v>
      </c>
      <c r="AM26" s="26">
        <v>3.5823550224304199</v>
      </c>
      <c r="AN26" s="26">
        <v>3.30255126953125</v>
      </c>
      <c r="AO26" s="26">
        <v>3.1551990509033203</v>
      </c>
      <c r="AP26" s="26">
        <v>2.9860050678253174</v>
      </c>
      <c r="AQ26" s="26">
        <v>3.1125915050506592</v>
      </c>
      <c r="AR26" s="26">
        <v>3.1125915050506592</v>
      </c>
      <c r="AS26" s="26">
        <v>2.7135136127471924</v>
      </c>
      <c r="AT26" s="26">
        <v>2.7060256004333496</v>
      </c>
      <c r="AU26" s="26">
        <v>2.697176456451416</v>
      </c>
      <c r="AV26" s="26">
        <v>2.2739043235778809</v>
      </c>
      <c r="AW26" s="26">
        <v>2.157273530960083</v>
      </c>
      <c r="AX26" s="26">
        <v>1.8470734357833862</v>
      </c>
      <c r="AY26" s="26">
        <v>1.6011099815368652</v>
      </c>
      <c r="AZ26" s="26">
        <v>1.390417218208313</v>
      </c>
      <c r="BA26" s="26">
        <v>1.5099034309387207</v>
      </c>
    </row>
    <row r="27" spans="2:53">
      <c r="B27" s="25">
        <v>41653</v>
      </c>
      <c r="C27" s="26">
        <v>647.16455078125</v>
      </c>
      <c r="D27" s="26">
        <v>662.87786865234375</v>
      </c>
      <c r="E27" s="26">
        <v>665.92071533203125</v>
      </c>
      <c r="F27" s="26">
        <v>596.46014404296875</v>
      </c>
      <c r="G27" s="26">
        <v>603.30902099609375</v>
      </c>
      <c r="H27" s="26">
        <v>531.89959716796875</v>
      </c>
      <c r="I27" s="26">
        <v>593.0623779296875</v>
      </c>
      <c r="J27" s="26">
        <v>593.0623779296875</v>
      </c>
      <c r="K27" s="26">
        <v>613.15850830078125</v>
      </c>
      <c r="L27" s="26">
        <v>607.6663818359375</v>
      </c>
      <c r="M27" s="26">
        <v>602.63189697265625</v>
      </c>
      <c r="N27" s="26">
        <v>627.4879150390625</v>
      </c>
      <c r="O27" s="26">
        <v>631.9332275390625</v>
      </c>
      <c r="P27" s="26">
        <v>605.556396484375</v>
      </c>
      <c r="Q27" s="26">
        <v>565.624267578125</v>
      </c>
      <c r="R27" s="26">
        <v>506.36557006835937</v>
      </c>
      <c r="S27" s="26">
        <v>546.28643798828125</v>
      </c>
      <c r="T27" s="26">
        <v>0.42320522665977478</v>
      </c>
      <c r="U27" s="26">
        <v>0.43619665503501892</v>
      </c>
      <c r="V27" s="26">
        <v>0.4387684166431427</v>
      </c>
      <c r="W27" s="26">
        <v>0.38134181499481201</v>
      </c>
      <c r="X27" s="26">
        <v>0.38296347856521606</v>
      </c>
      <c r="Y27" s="26">
        <v>0.30905032157897949</v>
      </c>
      <c r="Z27" s="26">
        <v>0.37283855676651001</v>
      </c>
      <c r="AA27" s="26">
        <v>0.37283855676651001</v>
      </c>
      <c r="AB27" s="26">
        <v>0.33491066098213196</v>
      </c>
      <c r="AC27" s="26">
        <v>0.33312663435935974</v>
      </c>
      <c r="AD27" s="26">
        <v>0.33172854781150818</v>
      </c>
      <c r="AE27" s="26">
        <v>0.30386179685592651</v>
      </c>
      <c r="AF27" s="26">
        <v>0.29725396633148193</v>
      </c>
      <c r="AG27" s="26">
        <v>0.27427425980567932</v>
      </c>
      <c r="AH27" s="26">
        <v>0.24775035679340363</v>
      </c>
      <c r="AI27" s="26">
        <v>0.22806482017040253</v>
      </c>
      <c r="AJ27" s="26">
        <v>0.23779876530170441</v>
      </c>
      <c r="AK27" s="26">
        <v>3.769681453704834</v>
      </c>
      <c r="AL27" s="26">
        <v>3.6455321311950684</v>
      </c>
      <c r="AM27" s="26">
        <v>3.6153757572174072</v>
      </c>
      <c r="AN27" s="26">
        <v>3.3141891956329346</v>
      </c>
      <c r="AO27" s="26">
        <v>3.1622653007507324</v>
      </c>
      <c r="AP27" s="26">
        <v>2.986382007598877</v>
      </c>
      <c r="AQ27" s="26">
        <v>3.1169312000274658</v>
      </c>
      <c r="AR27" s="26">
        <v>3.1169312000274658</v>
      </c>
      <c r="AS27" s="26">
        <v>2.7206962108612061</v>
      </c>
      <c r="AT27" s="26">
        <v>2.7090699672698975</v>
      </c>
      <c r="AU27" s="26">
        <v>2.7001578807830811</v>
      </c>
      <c r="AV27" s="26">
        <v>2.2938582897186279</v>
      </c>
      <c r="AW27" s="26">
        <v>2.2027173042297363</v>
      </c>
      <c r="AX27" s="26">
        <v>1.9098333120346069</v>
      </c>
      <c r="AY27" s="26">
        <v>1.5867851972579956</v>
      </c>
      <c r="AZ27" s="26">
        <v>1.3829500675201416</v>
      </c>
      <c r="BA27" s="26">
        <v>1.4887727499008179</v>
      </c>
    </row>
    <row r="28" spans="2:53">
      <c r="B28" s="25">
        <v>41654</v>
      </c>
      <c r="C28" s="26">
        <v>640.08447265625</v>
      </c>
      <c r="D28" s="26">
        <v>653.47564697265625</v>
      </c>
      <c r="E28" s="26">
        <v>658.13134765625</v>
      </c>
      <c r="F28" s="26">
        <v>602.1416015625</v>
      </c>
      <c r="G28" s="26">
        <v>605.90283203125</v>
      </c>
      <c r="H28" s="26">
        <v>532.0577392578125</v>
      </c>
      <c r="I28" s="26">
        <v>594.15093994140625</v>
      </c>
      <c r="J28" s="26">
        <v>594.15093994140625</v>
      </c>
      <c r="K28" s="26">
        <v>614.2088623046875</v>
      </c>
      <c r="L28" s="26">
        <v>609.33392333984375</v>
      </c>
      <c r="M28" s="26">
        <v>604.34197998046875</v>
      </c>
      <c r="N28" s="26">
        <v>627.671630859375</v>
      </c>
      <c r="O28" s="26">
        <v>630.07171630859375</v>
      </c>
      <c r="P28" s="26">
        <v>603.53533935546875</v>
      </c>
      <c r="Q28" s="26">
        <v>564.8858642578125</v>
      </c>
      <c r="R28" s="26">
        <v>508.60821533203125</v>
      </c>
      <c r="S28" s="26">
        <v>544.5147705078125</v>
      </c>
      <c r="T28" s="26">
        <v>0.41734996438026428</v>
      </c>
      <c r="U28" s="26">
        <v>0.42842069268226624</v>
      </c>
      <c r="V28" s="26">
        <v>0.43231490254402161</v>
      </c>
      <c r="W28" s="26">
        <v>0.38599413633346558</v>
      </c>
      <c r="X28" s="26">
        <v>0.38523364067077637</v>
      </c>
      <c r="Y28" s="26">
        <v>0.30921351909637451</v>
      </c>
      <c r="Z28" s="26">
        <v>0.37390026450157166</v>
      </c>
      <c r="AA28" s="26">
        <v>0.37390026450157166</v>
      </c>
      <c r="AB28" s="26">
        <v>0.33593752980232239</v>
      </c>
      <c r="AC28" s="26">
        <v>0.33376163244247437</v>
      </c>
      <c r="AD28" s="26">
        <v>0.33222505450248718</v>
      </c>
      <c r="AE28" s="26">
        <v>0.30500274896621704</v>
      </c>
      <c r="AF28" s="26">
        <v>0.2998841404914856</v>
      </c>
      <c r="AG28" s="26">
        <v>0.27635970711708069</v>
      </c>
      <c r="AH28" s="26">
        <v>0.251120924949646</v>
      </c>
      <c r="AI28" s="26">
        <v>0.22995075583457947</v>
      </c>
      <c r="AJ28" s="26">
        <v>0.23691391944885254</v>
      </c>
      <c r="AK28" s="26">
        <v>3.8507769107818604</v>
      </c>
      <c r="AL28" s="26">
        <v>3.7215361595153809</v>
      </c>
      <c r="AM28" s="26">
        <v>3.6858856678009033</v>
      </c>
      <c r="AN28" s="26">
        <v>3.3293108940124512</v>
      </c>
      <c r="AO28" s="26">
        <v>3.1697299480438232</v>
      </c>
      <c r="AP28" s="26">
        <v>2.9867725372314453</v>
      </c>
      <c r="AQ28" s="26">
        <v>3.1215512752532959</v>
      </c>
      <c r="AR28" s="26">
        <v>3.1215512752532959</v>
      </c>
      <c r="AS28" s="26">
        <v>2.729586124420166</v>
      </c>
      <c r="AT28" s="26">
        <v>2.7135043144226074</v>
      </c>
      <c r="AU28" s="26">
        <v>2.7033660411834717</v>
      </c>
      <c r="AV28" s="26">
        <v>2.3075621128082275</v>
      </c>
      <c r="AW28" s="26">
        <v>2.239182710647583</v>
      </c>
      <c r="AX28" s="26">
        <v>1.9400609731674194</v>
      </c>
      <c r="AY28" s="26">
        <v>1.6335766315460205</v>
      </c>
      <c r="AZ28" s="26">
        <v>1.4020876884460449</v>
      </c>
      <c r="BA28" s="26">
        <v>1.475785493850708</v>
      </c>
    </row>
    <row r="29" spans="2:53">
      <c r="B29" s="25">
        <v>41655</v>
      </c>
      <c r="C29" s="26">
        <v>636.18353271484375</v>
      </c>
      <c r="D29" s="26">
        <v>643.977294921875</v>
      </c>
      <c r="E29" s="26">
        <v>647.30316162109375</v>
      </c>
      <c r="F29" s="26">
        <v>606.23577880859375</v>
      </c>
      <c r="G29" s="26">
        <v>608.26385498046875</v>
      </c>
      <c r="H29" s="26">
        <v>532.2216796875</v>
      </c>
      <c r="I29" s="26">
        <v>595.36053466796875</v>
      </c>
      <c r="J29" s="26">
        <v>595.36053466796875</v>
      </c>
      <c r="K29" s="26">
        <v>614.95465087890625</v>
      </c>
      <c r="L29" s="26">
        <v>610.7781982421875</v>
      </c>
      <c r="M29" s="26">
        <v>605.9962158203125</v>
      </c>
      <c r="N29" s="26">
        <v>628.3182373046875</v>
      </c>
      <c r="O29" s="26">
        <v>628.99908447265625</v>
      </c>
      <c r="P29" s="26">
        <v>601.7607421875</v>
      </c>
      <c r="Q29" s="26">
        <v>576.0740966796875</v>
      </c>
      <c r="R29" s="26">
        <v>509.54226684570313</v>
      </c>
      <c r="S29" s="26">
        <v>546.37738037109375</v>
      </c>
      <c r="T29" s="26">
        <v>0.41412383317947388</v>
      </c>
      <c r="U29" s="26">
        <v>0.42054608464241028</v>
      </c>
      <c r="V29" s="26">
        <v>0.42331156134605408</v>
      </c>
      <c r="W29" s="26">
        <v>0.38949823379516602</v>
      </c>
      <c r="X29" s="26">
        <v>0.38730388879776001</v>
      </c>
      <c r="Y29" s="26">
        <v>0.3093818724155426</v>
      </c>
      <c r="Z29" s="26">
        <v>0.37505704164505005</v>
      </c>
      <c r="AA29" s="26">
        <v>0.37505704164505005</v>
      </c>
      <c r="AB29" s="26">
        <v>0.33705306053161621</v>
      </c>
      <c r="AC29" s="26">
        <v>0.33451312780380249</v>
      </c>
      <c r="AD29" s="26">
        <v>0.33277586102485657</v>
      </c>
      <c r="AE29" s="26">
        <v>0.30581557750701904</v>
      </c>
      <c r="AF29" s="26">
        <v>0.30193093419075012</v>
      </c>
      <c r="AG29" s="26">
        <v>0.27859526872634888</v>
      </c>
      <c r="AH29" s="26">
        <v>0.25620242953300476</v>
      </c>
      <c r="AI29" s="26">
        <v>0.22939011454582214</v>
      </c>
      <c r="AJ29" s="26">
        <v>0.23789158463478088</v>
      </c>
      <c r="AK29" s="26">
        <v>3.9280500411987305</v>
      </c>
      <c r="AL29" s="26">
        <v>3.8061323165893555</v>
      </c>
      <c r="AM29" s="26">
        <v>3.770071268081665</v>
      </c>
      <c r="AN29" s="26">
        <v>3.34665846824646</v>
      </c>
      <c r="AO29" s="26">
        <v>3.1783640384674072</v>
      </c>
      <c r="AP29" s="26">
        <v>2.9871816635131836</v>
      </c>
      <c r="AQ29" s="26">
        <v>3.1264553070068359</v>
      </c>
      <c r="AR29" s="26">
        <v>3.1264553070068359</v>
      </c>
      <c r="AS29" s="26">
        <v>2.739811897277832</v>
      </c>
      <c r="AT29" s="26">
        <v>2.7193260192871094</v>
      </c>
      <c r="AU29" s="26">
        <v>2.7071144580841064</v>
      </c>
      <c r="AV29" s="26">
        <v>2.3163189888000488</v>
      </c>
      <c r="AW29" s="26">
        <v>2.2667498588562012</v>
      </c>
      <c r="AX29" s="26">
        <v>1.9715472459793091</v>
      </c>
      <c r="AY29" s="26">
        <v>1.6927293539047241</v>
      </c>
      <c r="AZ29" s="26">
        <v>1.3958582878112793</v>
      </c>
      <c r="BA29" s="26">
        <v>1.4847650527954102</v>
      </c>
    </row>
    <row r="30" spans="2:53">
      <c r="B30" s="25">
        <v>41656</v>
      </c>
      <c r="C30" s="26">
        <v>634.409912109375</v>
      </c>
      <c r="D30" s="26">
        <v>638.40850830078125</v>
      </c>
      <c r="E30" s="26">
        <v>640.171142578125</v>
      </c>
      <c r="F30" s="26">
        <v>610.22540283203125</v>
      </c>
      <c r="G30" s="26">
        <v>610.800048828125</v>
      </c>
      <c r="H30" s="26">
        <v>532.39276123046875</v>
      </c>
      <c r="I30" s="26">
        <v>596.6593017578125</v>
      </c>
      <c r="J30" s="26">
        <v>596.6593017578125</v>
      </c>
      <c r="K30" s="26">
        <v>615.4412841796875</v>
      </c>
      <c r="L30" s="26">
        <v>611.973388671875</v>
      </c>
      <c r="M30" s="26">
        <v>607.5257568359375</v>
      </c>
      <c r="N30" s="26">
        <v>629.36572265625</v>
      </c>
      <c r="O30" s="26">
        <v>628.60870361328125</v>
      </c>
      <c r="P30" s="26">
        <v>600.09051513671875</v>
      </c>
      <c r="Q30" s="26">
        <v>576.76458740234375</v>
      </c>
      <c r="R30" s="26">
        <v>512.34130859375</v>
      </c>
      <c r="S30" s="26">
        <v>548.35479736328125</v>
      </c>
      <c r="T30" s="26">
        <v>0.41265705227851868</v>
      </c>
      <c r="U30" s="26">
        <v>0.41593453288078308</v>
      </c>
      <c r="V30" s="26">
        <v>0.4174102246761322</v>
      </c>
      <c r="W30" s="26">
        <v>0.39257317781448364</v>
      </c>
      <c r="X30" s="26">
        <v>0.38951703906059265</v>
      </c>
      <c r="Y30" s="26">
        <v>0.30955678224563599</v>
      </c>
      <c r="Z30" s="26">
        <v>0.37628105282783508</v>
      </c>
      <c r="AA30" s="26">
        <v>0.37628105282783508</v>
      </c>
      <c r="AB30" s="26">
        <v>0.33821019530296326</v>
      </c>
      <c r="AC30" s="26">
        <v>0.33535638451576233</v>
      </c>
      <c r="AD30" s="26">
        <v>0.33338755369186401</v>
      </c>
      <c r="AE30" s="26">
        <v>0.30631846189498901</v>
      </c>
      <c r="AF30" s="26">
        <v>0.30346396565437317</v>
      </c>
      <c r="AG30" s="26">
        <v>0.28047212958335876</v>
      </c>
      <c r="AH30" s="26">
        <v>0.25306054949760437</v>
      </c>
      <c r="AI30" s="26">
        <v>0.22754885256290436</v>
      </c>
      <c r="AJ30" s="26">
        <v>0.23890510201454163</v>
      </c>
      <c r="AK30" s="26">
        <v>4.001131534576416</v>
      </c>
      <c r="AL30" s="26">
        <v>3.8839592933654785</v>
      </c>
      <c r="AM30" s="26">
        <v>3.8516430854797363</v>
      </c>
      <c r="AN30" s="26">
        <v>3.3694696426391602</v>
      </c>
      <c r="AO30" s="26">
        <v>3.1873672008514404</v>
      </c>
      <c r="AP30" s="26">
        <v>2.987614631652832</v>
      </c>
      <c r="AQ30" s="26">
        <v>3.1316299438476562</v>
      </c>
      <c r="AR30" s="26">
        <v>3.1316299438476562</v>
      </c>
      <c r="AS30" s="26">
        <v>2.7508931159973145</v>
      </c>
      <c r="AT30" s="26">
        <v>2.7263607978820801</v>
      </c>
      <c r="AU30" s="26">
        <v>2.7115638256072998</v>
      </c>
      <c r="AV30" s="26">
        <v>2.3204164505004883</v>
      </c>
      <c r="AW30" s="26">
        <v>2.2865424156188965</v>
      </c>
      <c r="AX30" s="26">
        <v>1.9974340200424194</v>
      </c>
      <c r="AY30" s="26">
        <v>1.6453156471252441</v>
      </c>
      <c r="AZ30" s="26">
        <v>1.3693760633468628</v>
      </c>
      <c r="BA30" s="26">
        <v>1.4953789710998535</v>
      </c>
    </row>
    <row r="31" spans="2:53">
      <c r="B31" s="25">
        <v>41657</v>
      </c>
      <c r="C31" s="26">
        <v>633.94647216796875</v>
      </c>
      <c r="D31" s="26">
        <v>635.3895263671875</v>
      </c>
      <c r="E31" s="26">
        <v>636.281982421875</v>
      </c>
      <c r="F31" s="26">
        <v>614.68701171875</v>
      </c>
      <c r="G31" s="26">
        <v>613.641357421875</v>
      </c>
      <c r="H31" s="26">
        <v>532.57000732421875</v>
      </c>
      <c r="I31" s="26">
        <v>598.0775146484375</v>
      </c>
      <c r="J31" s="26">
        <v>598.0775146484375</v>
      </c>
      <c r="K31" s="26">
        <v>615.7288818359375</v>
      </c>
      <c r="L31" s="26">
        <v>612.9407958984375</v>
      </c>
      <c r="M31" s="26">
        <v>608.9140625</v>
      </c>
      <c r="N31" s="26">
        <v>630.56475830078125</v>
      </c>
      <c r="O31" s="26">
        <v>628.77105712890625</v>
      </c>
      <c r="P31" s="26">
        <v>598.78851318359375</v>
      </c>
      <c r="Q31" s="26">
        <v>578.54754638671875</v>
      </c>
      <c r="R31" s="26">
        <v>523.4818115234375</v>
      </c>
      <c r="S31" s="26">
        <v>550.116455078125</v>
      </c>
      <c r="T31" s="26">
        <v>0.41227376461029053</v>
      </c>
      <c r="U31" s="26">
        <v>0.41345760226249695</v>
      </c>
      <c r="V31" s="26">
        <v>0.41417974233627319</v>
      </c>
      <c r="W31" s="26">
        <v>0.39629495143890381</v>
      </c>
      <c r="X31" s="26">
        <v>0.39197996258735657</v>
      </c>
      <c r="Y31" s="26">
        <v>0.30973708629608154</v>
      </c>
      <c r="Z31" s="26">
        <v>0.37759959697723389</v>
      </c>
      <c r="AA31" s="26">
        <v>0.37759959697723389</v>
      </c>
      <c r="AB31" s="26">
        <v>0.33939096331596375</v>
      </c>
      <c r="AC31" s="26">
        <v>0.33627980947494507</v>
      </c>
      <c r="AD31" s="26">
        <v>0.33407032489776611</v>
      </c>
      <c r="AE31" s="26">
        <v>0.30671659111976624</v>
      </c>
      <c r="AF31" s="26">
        <v>0.30458784103393555</v>
      </c>
      <c r="AG31" s="26">
        <v>0.28187265992164612</v>
      </c>
      <c r="AH31" s="26">
        <v>0.25375398993492126</v>
      </c>
      <c r="AI31" s="26">
        <v>0.22772780060768127</v>
      </c>
      <c r="AJ31" s="26">
        <v>0.24010947346687317</v>
      </c>
      <c r="AK31" s="26">
        <v>4.0689196586608887</v>
      </c>
      <c r="AL31" s="26">
        <v>3.9607188701629639</v>
      </c>
      <c r="AM31" s="26">
        <v>3.9280364513397217</v>
      </c>
      <c r="AN31" s="26">
        <v>3.3927357196807861</v>
      </c>
      <c r="AO31" s="26">
        <v>3.1963121891021729</v>
      </c>
      <c r="AP31" s="26">
        <v>2.9880681037902832</v>
      </c>
      <c r="AQ31" s="26">
        <v>3.1371147632598877</v>
      </c>
      <c r="AR31" s="26">
        <v>3.1371147632598877</v>
      </c>
      <c r="AS31" s="26">
        <v>2.7626030445098877</v>
      </c>
      <c r="AT31" s="26">
        <v>2.7345061302185059</v>
      </c>
      <c r="AU31" s="26">
        <v>2.7168591022491455</v>
      </c>
      <c r="AV31" s="26">
        <v>2.3229129314422607</v>
      </c>
      <c r="AW31" s="26">
        <v>2.3001348972320557</v>
      </c>
      <c r="AX31" s="26">
        <v>2.016413688659668</v>
      </c>
      <c r="AY31" s="26">
        <v>1.650987982749939</v>
      </c>
      <c r="AZ31" s="26">
        <v>1.3660976886749268</v>
      </c>
      <c r="BA31" s="26">
        <v>1.5089859962463379</v>
      </c>
    </row>
    <row r="32" spans="2:53">
      <c r="B32" s="25">
        <v>41658</v>
      </c>
      <c r="C32" s="26">
        <v>634.89971923828125</v>
      </c>
      <c r="D32" s="26">
        <v>634.2047119140625</v>
      </c>
      <c r="E32" s="26">
        <v>634.46966552734375</v>
      </c>
      <c r="F32" s="26">
        <v>620.65130615234375</v>
      </c>
      <c r="G32" s="26">
        <v>616.210205078125</v>
      </c>
      <c r="H32" s="26">
        <v>532.7479248046875</v>
      </c>
      <c r="I32" s="26">
        <v>599.66900634765625</v>
      </c>
      <c r="J32" s="26">
        <v>599.66900634765625</v>
      </c>
      <c r="K32" s="26">
        <v>615.86968994140625</v>
      </c>
      <c r="L32" s="26">
        <v>613.72601318359375</v>
      </c>
      <c r="M32" s="26">
        <v>610.1917724609375</v>
      </c>
      <c r="N32" s="26">
        <v>631.499755859375</v>
      </c>
      <c r="O32" s="26">
        <v>629.3492431640625</v>
      </c>
      <c r="P32" s="26">
        <v>598.376708984375</v>
      </c>
      <c r="Q32" s="26">
        <v>577.583251953125</v>
      </c>
      <c r="R32" s="26">
        <v>537.7821044921875</v>
      </c>
      <c r="S32" s="26">
        <v>552.76165771484375</v>
      </c>
      <c r="T32" s="26">
        <v>0.41306209564208984</v>
      </c>
      <c r="U32" s="26">
        <v>0.41248548030853271</v>
      </c>
      <c r="V32" s="26">
        <v>0.41267555952072144</v>
      </c>
      <c r="W32" s="26">
        <v>0.40124750137329102</v>
      </c>
      <c r="X32" s="26">
        <v>0.39421212673187256</v>
      </c>
      <c r="Y32" s="26">
        <v>0.30991709232330322</v>
      </c>
      <c r="Z32" s="26">
        <v>0.37906298041343689</v>
      </c>
      <c r="AA32" s="26">
        <v>0.37906298041343689</v>
      </c>
      <c r="AB32" s="26">
        <v>0.34062039852142334</v>
      </c>
      <c r="AC32" s="26">
        <v>0.33730539679527283</v>
      </c>
      <c r="AD32" s="26">
        <v>0.33485642075538635</v>
      </c>
      <c r="AE32" s="26">
        <v>0.30741575360298157</v>
      </c>
      <c r="AF32" s="26">
        <v>0.30545255541801453</v>
      </c>
      <c r="AG32" s="26">
        <v>0.28296822309494019</v>
      </c>
      <c r="AH32" s="26">
        <v>0.2555997371673584</v>
      </c>
      <c r="AI32" s="26">
        <v>0.22889053821563721</v>
      </c>
      <c r="AJ32" s="26">
        <v>0.24181234836578369</v>
      </c>
      <c r="AK32" s="26">
        <v>4.1311178207397461</v>
      </c>
      <c r="AL32" s="26">
        <v>4.0306100845336914</v>
      </c>
      <c r="AM32" s="26">
        <v>4.0011882781982422</v>
      </c>
      <c r="AN32" s="26">
        <v>3.4161379337310791</v>
      </c>
      <c r="AO32" s="26">
        <v>3.2066004276275635</v>
      </c>
      <c r="AP32" s="26">
        <v>2.9885284900665283</v>
      </c>
      <c r="AQ32" s="26">
        <v>3.1431639194488525</v>
      </c>
      <c r="AR32" s="26">
        <v>3.1431639194488525</v>
      </c>
      <c r="AS32" s="26">
        <v>2.7751574516296387</v>
      </c>
      <c r="AT32" s="26">
        <v>2.7439672946929932</v>
      </c>
      <c r="AU32" s="26">
        <v>2.7233171463012695</v>
      </c>
      <c r="AV32" s="26">
        <v>2.3297817707061768</v>
      </c>
      <c r="AW32" s="26">
        <v>2.3096754550933838</v>
      </c>
      <c r="AX32" s="26">
        <v>2.0311532020568848</v>
      </c>
      <c r="AY32" s="26">
        <v>1.6769908666610718</v>
      </c>
      <c r="AZ32" s="26">
        <v>1.3776513338088989</v>
      </c>
      <c r="BA32" s="26">
        <v>1.5278522968292236</v>
      </c>
    </row>
    <row r="33" spans="2:53">
      <c r="B33" s="25">
        <v>41659</v>
      </c>
      <c r="C33" s="26">
        <v>636.9329833984375</v>
      </c>
      <c r="D33" s="26">
        <v>634.3751220703125</v>
      </c>
      <c r="E33" s="26">
        <v>634.02093505859375</v>
      </c>
      <c r="F33" s="26">
        <v>626.535400390625</v>
      </c>
      <c r="G33" s="26">
        <v>617.76177978515625</v>
      </c>
      <c r="H33" s="26">
        <v>532.9324951171875</v>
      </c>
      <c r="I33" s="26">
        <v>601.27117919921875</v>
      </c>
      <c r="J33" s="26">
        <v>601.27117919921875</v>
      </c>
      <c r="K33" s="26">
        <v>615.8978271484375</v>
      </c>
      <c r="L33" s="26">
        <v>614.311767578125</v>
      </c>
      <c r="M33" s="26">
        <v>611.28631591796875</v>
      </c>
      <c r="N33" s="26">
        <v>632.625</v>
      </c>
      <c r="O33" s="26">
        <v>630.12701416015625</v>
      </c>
      <c r="P33" s="26">
        <v>599.16461181640625</v>
      </c>
      <c r="Q33" s="26">
        <v>575.1126708984375</v>
      </c>
      <c r="R33" s="26">
        <v>555.28167724609375</v>
      </c>
      <c r="S33" s="26">
        <v>555.26788330078125</v>
      </c>
      <c r="T33" s="26">
        <v>0.41474360227584839</v>
      </c>
      <c r="U33" s="26">
        <v>0.41262215375900269</v>
      </c>
      <c r="V33" s="26">
        <v>0.41229215264320374</v>
      </c>
      <c r="W33" s="26">
        <v>0.40616178512573242</v>
      </c>
      <c r="X33" s="26">
        <v>0.39559975266456604</v>
      </c>
      <c r="Y33" s="26">
        <v>0.31010329723358154</v>
      </c>
      <c r="Z33" s="26">
        <v>0.38052839040756226</v>
      </c>
      <c r="AA33" s="26">
        <v>0.38052839040756226</v>
      </c>
      <c r="AB33" s="26">
        <v>0.34182724356651306</v>
      </c>
      <c r="AC33" s="26">
        <v>0.33837231993675232</v>
      </c>
      <c r="AD33" s="26">
        <v>0.33570897579193115</v>
      </c>
      <c r="AE33" s="26">
        <v>0.30795171856880188</v>
      </c>
      <c r="AF33" s="26">
        <v>0.30619081854820251</v>
      </c>
      <c r="AG33" s="26">
        <v>0.28442806005477905</v>
      </c>
      <c r="AH33" s="26">
        <v>0.25819477438926697</v>
      </c>
      <c r="AI33" s="26">
        <v>0.23094275593757629</v>
      </c>
      <c r="AJ33" s="26">
        <v>0.24299369752407074</v>
      </c>
      <c r="AK33" s="26">
        <v>4.1888179779052734</v>
      </c>
      <c r="AL33" s="26">
        <v>4.0970501899719238</v>
      </c>
      <c r="AM33" s="26">
        <v>4.0692954063415527</v>
      </c>
      <c r="AN33" s="26">
        <v>3.4344503879547119</v>
      </c>
      <c r="AO33" s="26">
        <v>3.2206366062164307</v>
      </c>
      <c r="AP33" s="26">
        <v>2.9890213012695312</v>
      </c>
      <c r="AQ33" s="26">
        <v>3.1496548652648926</v>
      </c>
      <c r="AR33" s="26">
        <v>3.1496548652648926</v>
      </c>
      <c r="AS33" s="26">
        <v>2.7877840995788574</v>
      </c>
      <c r="AT33" s="26">
        <v>2.7541790008544922</v>
      </c>
      <c r="AU33" s="26">
        <v>2.7306771278381348</v>
      </c>
      <c r="AV33" s="26">
        <v>2.3340833187103271</v>
      </c>
      <c r="AW33" s="26">
        <v>2.3172664642333984</v>
      </c>
      <c r="AX33" s="26">
        <v>2.0489799976348877</v>
      </c>
      <c r="AY33" s="26">
        <v>1.7134073972702026</v>
      </c>
      <c r="AZ33" s="26">
        <v>1.377959132194519</v>
      </c>
      <c r="BA33" s="26">
        <v>1.5407726764678955</v>
      </c>
    </row>
    <row r="34" spans="2:53">
      <c r="B34" s="25">
        <v>41660</v>
      </c>
      <c r="C34" s="26">
        <v>640.7276611328125</v>
      </c>
      <c r="D34" s="26">
        <v>635.77838134765625</v>
      </c>
      <c r="E34" s="26">
        <v>634.9552001953125</v>
      </c>
      <c r="F34" s="26">
        <v>633.70159912109375</v>
      </c>
      <c r="G34" s="26">
        <v>619.0538330078125</v>
      </c>
      <c r="H34" s="26">
        <v>533.11895751953125</v>
      </c>
      <c r="I34" s="26">
        <v>602.85723876953125</v>
      </c>
      <c r="J34" s="26">
        <v>602.85723876953125</v>
      </c>
      <c r="K34" s="26">
        <v>615.8541259765625</v>
      </c>
      <c r="L34" s="26">
        <v>614.735107421875</v>
      </c>
      <c r="M34" s="26">
        <v>612.209716796875</v>
      </c>
      <c r="N34" s="26">
        <v>633.74334716796875</v>
      </c>
      <c r="O34" s="26">
        <v>631.04132080078125</v>
      </c>
      <c r="P34" s="26">
        <v>598.98150634765625</v>
      </c>
      <c r="Q34" s="26">
        <v>573.81805419921875</v>
      </c>
      <c r="R34" s="26">
        <v>559.34503173828125</v>
      </c>
      <c r="S34" s="26">
        <v>557.8309326171875</v>
      </c>
      <c r="T34" s="26">
        <v>0.41788178682327271</v>
      </c>
      <c r="U34" s="26">
        <v>0.41378134489059448</v>
      </c>
      <c r="V34" s="26">
        <v>0.41307657957077026</v>
      </c>
      <c r="W34" s="26">
        <v>0.41217881441116333</v>
      </c>
      <c r="X34" s="26">
        <v>0.39676886796951294</v>
      </c>
      <c r="Y34" s="26">
        <v>0.31029105186462402</v>
      </c>
      <c r="Z34" s="26">
        <v>0.38197740912437439</v>
      </c>
      <c r="AA34" s="26">
        <v>0.38197740912437439</v>
      </c>
      <c r="AB34" s="26">
        <v>0.34301266074180603</v>
      </c>
      <c r="AC34" s="26">
        <v>0.33947256207466125</v>
      </c>
      <c r="AD34" s="26">
        <v>0.33662587404251099</v>
      </c>
      <c r="AE34" s="26">
        <v>0.30848988890647888</v>
      </c>
      <c r="AF34" s="26">
        <v>0.30684590339660645</v>
      </c>
      <c r="AG34" s="26">
        <v>0.28492549061775208</v>
      </c>
      <c r="AH34" s="26">
        <v>0.2599303126335144</v>
      </c>
      <c r="AI34" s="26">
        <v>0.22990706562995911</v>
      </c>
      <c r="AJ34" s="26">
        <v>0.24414980411529541</v>
      </c>
      <c r="AK34" s="26">
        <v>4.240300178527832</v>
      </c>
      <c r="AL34" s="26">
        <v>4.1562352180480957</v>
      </c>
      <c r="AM34" s="26">
        <v>4.130955696105957</v>
      </c>
      <c r="AN34" s="26">
        <v>3.4539625644683838</v>
      </c>
      <c r="AO34" s="26">
        <v>3.2364988327026367</v>
      </c>
      <c r="AP34" s="26">
        <v>2.9895439147949219</v>
      </c>
      <c r="AQ34" s="26">
        <v>3.156954288482666</v>
      </c>
      <c r="AR34" s="26">
        <v>3.156954288482666</v>
      </c>
      <c r="AS34" s="26">
        <v>2.8004274368286133</v>
      </c>
      <c r="AT34" s="26">
        <v>2.7650332450866699</v>
      </c>
      <c r="AU34" s="26">
        <v>2.7389299869537354</v>
      </c>
      <c r="AV34" s="26">
        <v>2.3382918834686279</v>
      </c>
      <c r="AW34" s="26">
        <v>2.3235280513763428</v>
      </c>
      <c r="AX34" s="26">
        <v>2.0541336536407471</v>
      </c>
      <c r="AY34" s="26">
        <v>1.7384785413742065</v>
      </c>
      <c r="AZ34" s="26">
        <v>1.3461763858795166</v>
      </c>
      <c r="BA34" s="26">
        <v>1.5529760122299194</v>
      </c>
    </row>
    <row r="35" spans="2:53">
      <c r="B35" s="25">
        <v>41661</v>
      </c>
      <c r="C35" s="26">
        <v>646.2861328125</v>
      </c>
      <c r="D35" s="26">
        <v>638.64752197265625</v>
      </c>
      <c r="E35" s="26">
        <v>637.03863525390625</v>
      </c>
      <c r="F35" s="26">
        <v>638.5863037109375</v>
      </c>
      <c r="G35" s="26">
        <v>620.4583740234375</v>
      </c>
      <c r="H35" s="26">
        <v>533.30755615234375</v>
      </c>
      <c r="I35" s="26">
        <v>604.4205322265625</v>
      </c>
      <c r="J35" s="26">
        <v>604.4205322265625</v>
      </c>
      <c r="K35" s="26">
        <v>615.770751953125</v>
      </c>
      <c r="L35" s="26">
        <v>615.0262451171875</v>
      </c>
      <c r="M35" s="26">
        <v>612.9715576171875</v>
      </c>
      <c r="N35" s="26">
        <v>634.796875</v>
      </c>
      <c r="O35" s="26">
        <v>632.04254150390625</v>
      </c>
      <c r="P35" s="26">
        <v>599.58709716796875</v>
      </c>
      <c r="Q35" s="26">
        <v>572.10467529296875</v>
      </c>
      <c r="R35" s="26">
        <v>562.51385498046875</v>
      </c>
      <c r="S35" s="26">
        <v>559.88018798828125</v>
      </c>
      <c r="T35" s="26">
        <v>0.42247861623764038</v>
      </c>
      <c r="U35" s="26">
        <v>0.41616377234458923</v>
      </c>
      <c r="V35" s="26">
        <v>0.41478240489959717</v>
      </c>
      <c r="W35" s="26">
        <v>0.41632446646690369</v>
      </c>
      <c r="X35" s="26">
        <v>0.3980313241481781</v>
      </c>
      <c r="Y35" s="26">
        <v>0.31048071384429932</v>
      </c>
      <c r="Z35" s="26">
        <v>0.38340428471565247</v>
      </c>
      <c r="AA35" s="26">
        <v>0.38340428471565247</v>
      </c>
      <c r="AB35" s="26">
        <v>0.34417155385017395</v>
      </c>
      <c r="AC35" s="26">
        <v>0.34059274196624756</v>
      </c>
      <c r="AD35" s="26">
        <v>0.33759856224060059</v>
      </c>
      <c r="AE35" s="26">
        <v>0.30907264351844788</v>
      </c>
      <c r="AF35" s="26">
        <v>0.30745139718055725</v>
      </c>
      <c r="AG35" s="26">
        <v>0.2856329083442688</v>
      </c>
      <c r="AH35" s="26">
        <v>0.26137334108352661</v>
      </c>
      <c r="AI35" s="26">
        <v>0.23266758024692535</v>
      </c>
      <c r="AJ35" s="26">
        <v>0.24532286822795868</v>
      </c>
      <c r="AK35" s="26">
        <v>4.2858486175537109</v>
      </c>
      <c r="AL35" s="26">
        <v>4.2121696472167969</v>
      </c>
      <c r="AM35" s="26">
        <v>4.1888151168823242</v>
      </c>
      <c r="AN35" s="26">
        <v>3.4702639579772949</v>
      </c>
      <c r="AO35" s="26">
        <v>3.2534584999084473</v>
      </c>
      <c r="AP35" s="26">
        <v>2.9900999069213867</v>
      </c>
      <c r="AQ35" s="26">
        <v>3.1650996208190918</v>
      </c>
      <c r="AR35" s="26">
        <v>3.1650996208190918</v>
      </c>
      <c r="AS35" s="26">
        <v>2.8129656314849854</v>
      </c>
      <c r="AT35" s="26">
        <v>2.7763640880584717</v>
      </c>
      <c r="AU35" s="26">
        <v>2.7479996681213379</v>
      </c>
      <c r="AV35" s="26">
        <v>2.3430371284484863</v>
      </c>
      <c r="AW35" s="26">
        <v>2.3289341926574707</v>
      </c>
      <c r="AX35" s="26">
        <v>2.0618665218353271</v>
      </c>
      <c r="AY35" s="26">
        <v>1.7588498592376709</v>
      </c>
      <c r="AZ35" s="26">
        <v>1.3761575222015381</v>
      </c>
      <c r="BA35" s="26">
        <v>1.5654553174972534</v>
      </c>
    </row>
    <row r="36" spans="2:53">
      <c r="B36" s="25">
        <v>41662</v>
      </c>
      <c r="C36" s="26">
        <v>654.8349609375</v>
      </c>
      <c r="D36" s="26">
        <v>643.157470703125</v>
      </c>
      <c r="E36" s="26">
        <v>640.8541259765625</v>
      </c>
      <c r="F36" s="26">
        <v>642.197021484375</v>
      </c>
      <c r="G36" s="26">
        <v>621.96966552734375</v>
      </c>
      <c r="H36" s="26">
        <v>533.49859619140625</v>
      </c>
      <c r="I36" s="26">
        <v>605.97442626953125</v>
      </c>
      <c r="J36" s="26">
        <v>605.97442626953125</v>
      </c>
      <c r="K36" s="26">
        <v>615.67462158203125</v>
      </c>
      <c r="L36" s="26">
        <v>615.2138671875</v>
      </c>
      <c r="M36" s="26">
        <v>613.583984375</v>
      </c>
      <c r="N36" s="26">
        <v>635.77410888671875</v>
      </c>
      <c r="O36" s="26">
        <v>633.07440185546875</v>
      </c>
      <c r="P36" s="26">
        <v>600.2979736328125</v>
      </c>
      <c r="Q36" s="26">
        <v>570.5819091796875</v>
      </c>
      <c r="R36" s="26">
        <v>579.5458984375</v>
      </c>
      <c r="S36" s="26">
        <v>561.5386962890625</v>
      </c>
      <c r="T36" s="26">
        <v>0.42954850196838379</v>
      </c>
      <c r="U36" s="26">
        <v>0.4199034571647644</v>
      </c>
      <c r="V36" s="26">
        <v>0.41793796420097351</v>
      </c>
      <c r="W36" s="26">
        <v>0.41925433278083801</v>
      </c>
      <c r="X36" s="26">
        <v>0.39937958121299744</v>
      </c>
      <c r="Y36" s="26">
        <v>0.31067246198654175</v>
      </c>
      <c r="Z36" s="26">
        <v>0.38482013344764709</v>
      </c>
      <c r="AA36" s="26">
        <v>0.38482013344764709</v>
      </c>
      <c r="AB36" s="26">
        <v>0.34530031681060791</v>
      </c>
      <c r="AC36" s="26">
        <v>0.34171915054321289</v>
      </c>
      <c r="AD36" s="26">
        <v>0.33861425518989563</v>
      </c>
      <c r="AE36" s="26">
        <v>0.30969595909118652</v>
      </c>
      <c r="AF36" s="26">
        <v>0.30804088711738586</v>
      </c>
      <c r="AG36" s="26">
        <v>0.28621095418930054</v>
      </c>
      <c r="AH36" s="26">
        <v>0.26245051622390747</v>
      </c>
      <c r="AI36" s="26">
        <v>0.24598228931427002</v>
      </c>
      <c r="AJ36" s="26">
        <v>0.24665971100330353</v>
      </c>
      <c r="AK36" s="26">
        <v>4.321906566619873</v>
      </c>
      <c r="AL36" s="26">
        <v>4.2603340148925781</v>
      </c>
      <c r="AM36" s="26">
        <v>4.2403879165649414</v>
      </c>
      <c r="AN36" s="26">
        <v>3.4918859004974365</v>
      </c>
      <c r="AO36" s="26">
        <v>3.2712221145629883</v>
      </c>
      <c r="AP36" s="26">
        <v>2.9906916618347168</v>
      </c>
      <c r="AQ36" s="26">
        <v>3.1740989685058594</v>
      </c>
      <c r="AR36" s="26">
        <v>3.1740989685058594</v>
      </c>
      <c r="AS36" s="26">
        <v>2.8252863883972168</v>
      </c>
      <c r="AT36" s="26">
        <v>2.7879924774169922</v>
      </c>
      <c r="AU36" s="26">
        <v>2.757758617401123</v>
      </c>
      <c r="AV36" s="26">
        <v>2.3482754230499268</v>
      </c>
      <c r="AW36" s="26">
        <v>2.3339815139770508</v>
      </c>
      <c r="AX36" s="26">
        <v>2.0678613185882568</v>
      </c>
      <c r="AY36" s="26">
        <v>1.7745077610015869</v>
      </c>
      <c r="AZ36" s="26">
        <v>1.5448179244995117</v>
      </c>
      <c r="BA36" s="26">
        <v>1.5808000564575195</v>
      </c>
    </row>
    <row r="37" spans="2:53">
      <c r="B37" s="25">
        <v>41663</v>
      </c>
      <c r="C37" s="26">
        <v>666.42169189453125</v>
      </c>
      <c r="D37" s="26">
        <v>649.90533447265625</v>
      </c>
      <c r="E37" s="26">
        <v>646.552734375</v>
      </c>
      <c r="F37" s="26">
        <v>644.890380859375</v>
      </c>
      <c r="G37" s="26">
        <v>623.561767578125</v>
      </c>
      <c r="H37" s="26">
        <v>533.6922607421875</v>
      </c>
      <c r="I37" s="26">
        <v>607.52825927734375</v>
      </c>
      <c r="J37" s="26">
        <v>607.52825927734375</v>
      </c>
      <c r="K37" s="26">
        <v>615.587646484375</v>
      </c>
      <c r="L37" s="26">
        <v>615.32568359375</v>
      </c>
      <c r="M37" s="26">
        <v>614.0640869140625</v>
      </c>
      <c r="N37" s="26">
        <v>636.6611328125</v>
      </c>
      <c r="O37" s="26">
        <v>634.09356689453125</v>
      </c>
      <c r="P37" s="26">
        <v>601.06982421875</v>
      </c>
      <c r="Q37" s="26">
        <v>569.97528076171875</v>
      </c>
      <c r="R37" s="26">
        <v>563.37579345703125</v>
      </c>
      <c r="S37" s="26">
        <v>562.83447265625</v>
      </c>
      <c r="T37" s="26">
        <v>0.4391307532787323</v>
      </c>
      <c r="U37" s="26">
        <v>0.42550808191299438</v>
      </c>
      <c r="V37" s="26">
        <v>0.42266353964805603</v>
      </c>
      <c r="W37" s="26">
        <v>0.42117708921432495</v>
      </c>
      <c r="X37" s="26">
        <v>0.40078887343406677</v>
      </c>
      <c r="Y37" s="26">
        <v>0.31086641550064087</v>
      </c>
      <c r="Z37" s="26">
        <v>0.38623276352882385</v>
      </c>
      <c r="AA37" s="26">
        <v>0.38623276352882385</v>
      </c>
      <c r="AB37" s="26">
        <v>0.3463994562625885</v>
      </c>
      <c r="AC37" s="26">
        <v>0.34284201264381409</v>
      </c>
      <c r="AD37" s="26">
        <v>0.33966103196144104</v>
      </c>
      <c r="AE37" s="26">
        <v>0.31036099791526794</v>
      </c>
      <c r="AF37" s="26">
        <v>0.30863797664642334</v>
      </c>
      <c r="AG37" s="26">
        <v>0.28672793507575989</v>
      </c>
      <c r="AH37" s="26">
        <v>0.26361042261123657</v>
      </c>
      <c r="AI37" s="26">
        <v>0.24413232505321503</v>
      </c>
      <c r="AJ37" s="26">
        <v>0.24803242087364197</v>
      </c>
      <c r="AK37" s="26">
        <v>4.3478379249572754</v>
      </c>
      <c r="AL37" s="26">
        <v>4.3011555671691895</v>
      </c>
      <c r="AM37" s="26">
        <v>4.286015510559082</v>
      </c>
      <c r="AN37" s="26">
        <v>3.5137622356414795</v>
      </c>
      <c r="AO37" s="26">
        <v>3.2897233963012695</v>
      </c>
      <c r="AP37" s="26">
        <v>2.9913203716278076</v>
      </c>
      <c r="AQ37" s="26">
        <v>3.1839442253112793</v>
      </c>
      <c r="AR37" s="26">
        <v>3.1839442253112793</v>
      </c>
      <c r="AS37" s="26">
        <v>2.8373193740844727</v>
      </c>
      <c r="AT37" s="26">
        <v>2.7997686862945557</v>
      </c>
      <c r="AU37" s="26">
        <v>2.7680726051330566</v>
      </c>
      <c r="AV37" s="26">
        <v>2.3540496826171875</v>
      </c>
      <c r="AW37" s="26">
        <v>2.3390243053436279</v>
      </c>
      <c r="AX37" s="26">
        <v>2.0727181434631348</v>
      </c>
      <c r="AY37" s="26">
        <v>1.7901109457015991</v>
      </c>
      <c r="AZ37" s="26">
        <v>1.5353341102600098</v>
      </c>
      <c r="BA37" s="26">
        <v>1.5970295667648315</v>
      </c>
    </row>
    <row r="38" spans="2:53">
      <c r="B38" s="25">
        <v>41664</v>
      </c>
      <c r="C38" s="26">
        <v>680.78466796875</v>
      </c>
      <c r="D38" s="26">
        <v>659.57427978515625</v>
      </c>
      <c r="E38" s="26">
        <v>655.0450439453125</v>
      </c>
      <c r="F38" s="26">
        <v>649.38543701171875</v>
      </c>
      <c r="G38" s="26">
        <v>625.22003173828125</v>
      </c>
      <c r="H38" s="26">
        <v>533.88861083984375</v>
      </c>
      <c r="I38" s="26">
        <v>609.08837890625</v>
      </c>
      <c r="J38" s="26">
        <v>609.08837890625</v>
      </c>
      <c r="K38" s="26">
        <v>615.5274658203125</v>
      </c>
      <c r="L38" s="26">
        <v>615.38720703125</v>
      </c>
      <c r="M38" s="26">
        <v>614.4317626953125</v>
      </c>
      <c r="N38" s="26">
        <v>637.4501953125</v>
      </c>
      <c r="O38" s="26">
        <v>635.068359375</v>
      </c>
      <c r="P38" s="26">
        <v>601.88140869140625</v>
      </c>
      <c r="Q38" s="26">
        <v>570.24029541015625</v>
      </c>
      <c r="R38" s="26">
        <v>533.31024169921875</v>
      </c>
      <c r="S38" s="26">
        <v>563.817138671875</v>
      </c>
      <c r="T38" s="26">
        <v>0.45100891590118408</v>
      </c>
      <c r="U38" s="26">
        <v>0.43349644541740417</v>
      </c>
      <c r="V38" s="26">
        <v>0.42968600988388062</v>
      </c>
      <c r="W38" s="26">
        <v>0.42491200566291809</v>
      </c>
      <c r="X38" s="26">
        <v>0.40224674344062805</v>
      </c>
      <c r="Y38" s="26">
        <v>0.31106266379356384</v>
      </c>
      <c r="Z38" s="26">
        <v>0.38764706254005432</v>
      </c>
      <c r="AA38" s="26">
        <v>0.38764706254005432</v>
      </c>
      <c r="AB38" s="26">
        <v>0.34747207164764404</v>
      </c>
      <c r="AC38" s="26">
        <v>0.34395462274551392</v>
      </c>
      <c r="AD38" s="26">
        <v>0.34072795510292053</v>
      </c>
      <c r="AE38" s="26">
        <v>0.31106629967689514</v>
      </c>
      <c r="AF38" s="26">
        <v>0.30925741791725159</v>
      </c>
      <c r="AG38" s="26">
        <v>0.28722327947616577</v>
      </c>
      <c r="AH38" s="26">
        <v>0.26487523317337036</v>
      </c>
      <c r="AI38" s="26">
        <v>0.23164866864681244</v>
      </c>
      <c r="AJ38" s="26">
        <v>0.24942895770072937</v>
      </c>
      <c r="AK38" s="26">
        <v>4.3647451400756836</v>
      </c>
      <c r="AL38" s="26">
        <v>4.332526683807373</v>
      </c>
      <c r="AM38" s="26">
        <v>4.3215818405151367</v>
      </c>
      <c r="AN38" s="26">
        <v>3.5404493808746338</v>
      </c>
      <c r="AO38" s="26">
        <v>3.3087193965911865</v>
      </c>
      <c r="AP38" s="26">
        <v>2.9919872283935547</v>
      </c>
      <c r="AQ38" s="26">
        <v>3.1946141719818115</v>
      </c>
      <c r="AR38" s="26">
        <v>3.1946141719818115</v>
      </c>
      <c r="AS38" s="26">
        <v>2.8490228652954102</v>
      </c>
      <c r="AT38" s="26">
        <v>2.8115684986114502</v>
      </c>
      <c r="AU38" s="26">
        <v>2.7788071632385254</v>
      </c>
      <c r="AV38" s="26">
        <v>2.3603672981262207</v>
      </c>
      <c r="AW38" s="26">
        <v>2.3442938327789307</v>
      </c>
      <c r="AX38" s="26">
        <v>2.0771501064300537</v>
      </c>
      <c r="AY38" s="26">
        <v>1.8062107563018799</v>
      </c>
      <c r="AZ38" s="26">
        <v>1.3890647888183594</v>
      </c>
      <c r="BA38" s="26">
        <v>1.6136082410812378</v>
      </c>
    </row>
    <row r="39" spans="2:53">
      <c r="B39" s="25">
        <v>41665</v>
      </c>
      <c r="C39" s="26">
        <v>696.04669189453125</v>
      </c>
      <c r="D39" s="26">
        <v>672.61053466796875</v>
      </c>
      <c r="E39" s="26">
        <v>666.65386962890625</v>
      </c>
      <c r="F39" s="26">
        <v>655.80078125</v>
      </c>
      <c r="G39" s="26">
        <v>627.040283203125</v>
      </c>
      <c r="H39" s="26">
        <v>534.08795166015625</v>
      </c>
      <c r="I39" s="26">
        <v>610.664794921875</v>
      </c>
      <c r="J39" s="26">
        <v>610.664794921875</v>
      </c>
      <c r="K39" s="26">
        <v>615.5079345703125</v>
      </c>
      <c r="L39" s="26">
        <v>615.42132568359375</v>
      </c>
      <c r="M39" s="26">
        <v>614.70806884765625</v>
      </c>
      <c r="N39" s="26">
        <v>638.138916015625</v>
      </c>
      <c r="O39" s="26">
        <v>635.9764404296875</v>
      </c>
      <c r="P39" s="26">
        <v>602.68426513671875</v>
      </c>
      <c r="Q39" s="26">
        <v>570.17901611328125</v>
      </c>
      <c r="R39" s="26">
        <v>521.00518798828125</v>
      </c>
      <c r="S39" s="26">
        <v>564.55133056640625</v>
      </c>
      <c r="T39" s="26">
        <v>0.46363061666488647</v>
      </c>
      <c r="U39" s="26">
        <v>0.4442552924156189</v>
      </c>
      <c r="V39" s="26">
        <v>0.43929624557495117</v>
      </c>
      <c r="W39" s="26">
        <v>0.43037936091423035</v>
      </c>
      <c r="X39" s="26">
        <v>0.40383815765380859</v>
      </c>
      <c r="Y39" s="26">
        <v>0.31126144528388977</v>
      </c>
      <c r="Z39" s="26">
        <v>0.3890712559223175</v>
      </c>
      <c r="AA39" s="26">
        <v>0.3890712559223175</v>
      </c>
      <c r="AB39" s="26">
        <v>0.34852296113967896</v>
      </c>
      <c r="AC39" s="26">
        <v>0.34505325555801392</v>
      </c>
      <c r="AD39" s="26">
        <v>0.34180581569671631</v>
      </c>
      <c r="AE39" s="26">
        <v>0.31180828809738159</v>
      </c>
      <c r="AF39" s="26">
        <v>0.309907466173172</v>
      </c>
      <c r="AG39" s="26">
        <v>0.28771743178367615</v>
      </c>
      <c r="AH39" s="26">
        <v>0.26548874378204346</v>
      </c>
      <c r="AI39" s="26">
        <v>0.22556942701339722</v>
      </c>
      <c r="AJ39" s="26">
        <v>0.2507672905921936</v>
      </c>
      <c r="AK39" s="26">
        <v>4.3765835762023926</v>
      </c>
      <c r="AL39" s="26">
        <v>4.3551273345947266</v>
      </c>
      <c r="AM39" s="26">
        <v>4.3475608825683594</v>
      </c>
      <c r="AN39" s="26">
        <v>3.567826509475708</v>
      </c>
      <c r="AO39" s="26">
        <v>3.3281419277191162</v>
      </c>
      <c r="AP39" s="26">
        <v>2.9926929473876953</v>
      </c>
      <c r="AQ39" s="26">
        <v>3.2060749530792236</v>
      </c>
      <c r="AR39" s="26">
        <v>3.2060749530792236</v>
      </c>
      <c r="AS39" s="26">
        <v>2.8603765964508057</v>
      </c>
      <c r="AT39" s="26">
        <v>2.8232934474945068</v>
      </c>
      <c r="AU39" s="26">
        <v>2.78983473777771</v>
      </c>
      <c r="AV39" s="26">
        <v>2.3672070503234863</v>
      </c>
      <c r="AW39" s="26">
        <v>2.3499300479888916</v>
      </c>
      <c r="AX39" s="26">
        <v>2.0814347267150879</v>
      </c>
      <c r="AY39" s="26">
        <v>1.8137356042861938</v>
      </c>
      <c r="AZ39" s="26">
        <v>1.3166531324386597</v>
      </c>
      <c r="BA39" s="26">
        <v>1.6303434371948242</v>
      </c>
    </row>
    <row r="40" spans="2:53">
      <c r="B40" s="25">
        <v>41666</v>
      </c>
      <c r="C40" s="26">
        <v>701.90435791015625</v>
      </c>
      <c r="D40" s="26">
        <v>687.7210693359375</v>
      </c>
      <c r="E40" s="26">
        <v>681.00347900390625</v>
      </c>
      <c r="F40" s="26">
        <v>661.3583984375</v>
      </c>
      <c r="G40" s="26">
        <v>629.0372314453125</v>
      </c>
      <c r="H40" s="26">
        <v>534.29058837890625</v>
      </c>
      <c r="I40" s="26">
        <v>612.27178955078125</v>
      </c>
      <c r="J40" s="26">
        <v>612.27178955078125</v>
      </c>
      <c r="K40" s="26">
        <v>615.5399169921875</v>
      </c>
      <c r="L40" s="26">
        <v>615.44793701171875</v>
      </c>
      <c r="M40" s="26">
        <v>614.9141845703125</v>
      </c>
      <c r="N40" s="26">
        <v>638.7293701171875</v>
      </c>
      <c r="O40" s="26">
        <v>636.803466796875</v>
      </c>
      <c r="P40" s="26">
        <v>603.51251220703125</v>
      </c>
      <c r="Q40" s="26">
        <v>570.37823486328125</v>
      </c>
      <c r="R40" s="26">
        <v>541.56878662109375</v>
      </c>
      <c r="S40" s="26">
        <v>565.1690673828125</v>
      </c>
      <c r="T40" s="26">
        <v>0.46847492456436157</v>
      </c>
      <c r="U40" s="26">
        <v>0.45675775408744812</v>
      </c>
      <c r="V40" s="26">
        <v>0.45118501782417297</v>
      </c>
      <c r="W40" s="26">
        <v>0.43505591154098511</v>
      </c>
      <c r="X40" s="26">
        <v>0.40557506680488586</v>
      </c>
      <c r="Y40" s="26">
        <v>0.31146299839019775</v>
      </c>
      <c r="Z40" s="26">
        <v>0.39051753282546997</v>
      </c>
      <c r="AA40" s="26">
        <v>0.39051753282546997</v>
      </c>
      <c r="AB40" s="26">
        <v>0.34955784678459167</v>
      </c>
      <c r="AC40" s="26">
        <v>0.34613659977912903</v>
      </c>
      <c r="AD40" s="26">
        <v>0.34288731217384338</v>
      </c>
      <c r="AE40" s="26">
        <v>0.31258213520050049</v>
      </c>
      <c r="AF40" s="26">
        <v>0.31059139966964722</v>
      </c>
      <c r="AG40" s="26">
        <v>0.2882535457611084</v>
      </c>
      <c r="AH40" s="26">
        <v>0.26603600382804871</v>
      </c>
      <c r="AI40" s="26">
        <v>0.23560653626918793</v>
      </c>
      <c r="AJ40" s="26">
        <v>0.25217726826667786</v>
      </c>
      <c r="AK40" s="26">
        <v>4.4150052070617676</v>
      </c>
      <c r="AL40" s="26">
        <v>4.3699612617492676</v>
      </c>
      <c r="AM40" s="26">
        <v>4.3646364212036133</v>
      </c>
      <c r="AN40" s="26">
        <v>3.600170373916626</v>
      </c>
      <c r="AO40" s="26">
        <v>3.34792160987854</v>
      </c>
      <c r="AP40" s="26">
        <v>2.9934380054473877</v>
      </c>
      <c r="AQ40" s="26">
        <v>3.2182896137237549</v>
      </c>
      <c r="AR40" s="26">
        <v>3.2182896137237549</v>
      </c>
      <c r="AS40" s="26">
        <v>2.8713757991790771</v>
      </c>
      <c r="AT40" s="26">
        <v>2.8348679542541504</v>
      </c>
      <c r="AU40" s="26">
        <v>2.8010392189025879</v>
      </c>
      <c r="AV40" s="26">
        <v>2.3745250701904297</v>
      </c>
      <c r="AW40" s="26">
        <v>2.3560056686401367</v>
      </c>
      <c r="AX40" s="26">
        <v>2.0861265659332275</v>
      </c>
      <c r="AY40" s="26">
        <v>1.8194334506988525</v>
      </c>
      <c r="AZ40" s="26">
        <v>1.4384849071502686</v>
      </c>
      <c r="BA40" s="26">
        <v>1.6481531858444214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41638</v>
      </c>
      <c r="D2" s="6" t="s">
        <v>12</v>
      </c>
      <c r="E2" s="7" t="str">
        <f>A2&amp;"+FROM-ALL"</f>
        <v>20140107-21A+FROM-ALL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41665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/QUAL8.0.6/ck_01/EC//1DAY/20140107-21A+FROM-ALL/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20140107-21A+FROM-ALL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/QUAL8.0.6/ck_02/EC//1DAY/20140107-21A+FROM-ALL/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20140107-21A+FROM-ALL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/QUAL8.0.6/ck_613/EC//1DAY/20140107-21A+FROM-ALL/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20140107-21A+FROM-ALL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/QUAL8.0.6/ck_12/EC//1DAY/20140107-21A+FROM-ALL/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20140107-21A+FROM-ALL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/QUAL8.0.6/ONEILLR/EC//1DAY/20140107-21A+FROM-ALL/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20140107-21A+FROM-ALL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/QUAL8.0.6/SANLUISR/EC//1DAY/20140107-21A+FROM-ALL/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20140107-21A+FROM-ALL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/QUAL8.0.6/415_100/EC//1DAY/20140107-21A+FROM-ALL/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20140107-21A+FROM-ALL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/QUAL8.0.6/ck_13/EC//1DAY/20140107-21A+FROM-ALL/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20140107-21A+FROM-ALL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/QUAL8.0.6/ck_21/EC//1DAY/20140107-21A+FROM-ALL/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20140107-21A+FROM-ALL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/QUAL8.0.6/ck_22/EC//1DAY/20140107-21A+FROM-ALL/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20140107-21A+FROM-ALL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/QUAL8.0.6/ck_23/EC//1DAY/20140107-21A+FROM-ALL/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20140107-21A+FROM-ALL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/QUAL8.0.6/ck_25/EC//1DAY/20140107-21A+FROM-ALL/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20140107-21A+FROM-ALL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/QUAL8.0.6/ck_27/EC//1DAY/20140107-21A+FROM-ALL/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20140107-21A+FROM-ALL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/QUAL8.0.6/ck_29/EC//1DAY/20140107-21A+FROM-ALL/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20140107-21A+FROM-ALL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/QUAL8.0.6/ck_41/EC//1DAY/20140107-21A+FROM-ALL/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20140107-21A+FROM-ALL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/QUAL8.0.6/ck_66/EC//1DAY/20140107-21A+FROM-ALL/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20140107-21A+FROM-ALL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/QUAL8.0.6/ck_705/EC//1DAY/20140107-21A+FROM-ALL/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20140107-21A+FROM-ALL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/QUAL8.0.6/ck_01/BR//1DAY/20140107-21A+FROM-ALL/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20140107-21A+FROM-ALL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/QUAL8.0.6/ck_02/BR//1DAY/20140107-21A+FROM-ALL/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20140107-21A+FROM-ALL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/QUAL8.0.6/ck_613/BR//1DAY/20140107-21A+FROM-ALL/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20140107-21A+FROM-ALL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/QUAL8.0.6/ck_12/BR//1DAY/20140107-21A+FROM-ALL/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20140107-21A+FROM-ALL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/QUAL8.0.6/ONEILLR/BR//1DAY/20140107-21A+FROM-ALL/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20140107-21A+FROM-ALL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/QUAL8.0.6/SANLUISR/BR//1DAY/20140107-21A+FROM-ALL/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20140107-21A+FROM-ALL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/QUAL8.0.6/415_100/BR//1DAY/20140107-21A+FROM-ALL/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20140107-21A+FROM-ALL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/QUAL8.0.6/ck_13/BR//1DAY/20140107-21A+FROM-ALL/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20140107-21A+FROM-ALL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/QUAL8.0.6/ck_21/BR//1DAY/20140107-21A+FROM-ALL/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20140107-21A+FROM-ALL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/QUAL8.0.6/ck_22/BR//1DAY/20140107-21A+FROM-ALL/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20140107-21A+FROM-ALL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/QUAL8.0.6/ck_23/BR//1DAY/20140107-21A+FROM-ALL/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20140107-21A+FROM-ALL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/QUAL8.0.6/ck_25/BR//1DAY/20140107-21A+FROM-ALL/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20140107-21A+FROM-ALL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/QUAL8.0.6/ck_27/BR//1DAY/20140107-21A+FROM-ALL/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20140107-21A+FROM-ALL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/QUAL8.0.6/ck_29/BR//1DAY/20140107-21A+FROM-ALL/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20140107-21A+FROM-ALL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/QUAL8.0.6/ck_41/BR//1DAY/20140107-21A+FROM-ALL/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20140107-21A+FROM-ALL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/QUAL8.0.6/ck_66/BR//1DAY/20140107-21A+FROM-ALL/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20140107-21A+FROM-ALL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/QUAL8.0.6/ck_705/BR//1DAY/20140107-21A+FROM-ALL/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20140107-21A+FROM-ALL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/QUAL8.0.6/ck_01/DOC//1DAY/20140107-21A+FROM-ALL/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20140107-21A+FROM-ALL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/QUAL8.0.6/ck_02/DOC//1DAY/20140107-21A+FROM-ALL/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20140107-21A+FROM-ALL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/QUAL8.0.6/ck_613/DOC//1DAY/20140107-21A+FROM-ALL/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20140107-21A+FROM-ALL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/QUAL8.0.6/ck_12/DOC//1DAY/20140107-21A+FROM-ALL/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20140107-21A+FROM-ALL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/QUAL8.0.6/ONEILLR/DOC//1DAY/20140107-21A+FROM-ALL/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20140107-21A+FROM-ALL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/QUAL8.0.6/SANLUISR/DOC//1DAY/20140107-21A+FROM-ALL/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20140107-21A+FROM-ALL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/QUAL8.0.6/415_100/DOC//1DAY/20140107-21A+FROM-ALL/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20140107-21A+FROM-ALL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/QUAL8.0.6/ck_13/DOC//1DAY/20140107-21A+FROM-ALL/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20140107-21A+FROM-ALL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/QUAL8.0.6/ck_21/DOC//1DAY/20140107-21A+FROM-ALL/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20140107-21A+FROM-ALL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/QUAL8.0.6/ck_22/DOC//1DAY/20140107-21A+FROM-ALL/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20140107-21A+FROM-ALL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/QUAL8.0.6/ck_23/DOC//1DAY/20140107-21A+FROM-ALL/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20140107-21A+FROM-ALL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/QUAL8.0.6/ck_25/DOC//1DAY/20140107-21A+FROM-ALL/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20140107-21A+FROM-ALL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/QUAL8.0.6/ck_27/DOC//1DAY/20140107-21A+FROM-ALL/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20140107-21A+FROM-ALL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/QUAL8.0.6/ck_29/DOC//1DAY/20140107-21A+FROM-ALL/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20140107-21A+FROM-ALL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/QUAL8.0.6/ck_41/DOC//1DAY/20140107-21A+FROM-ALL/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20140107-21A+FROM-ALL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/QUAL8.0.6/ck_66/DOC//1DAY/20140107-21A+FROM-ALL/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20140107-21A+FROM-ALL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/QUAL8.0.6/ck_705/DOC//1DAY/20140107-21A+FROM-ALL/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20140107-21A+FROM-ALL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32" sqref="G32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41638</v>
      </c>
    </row>
    <row r="7" spans="1:5">
      <c r="A7" s="1" t="s">
        <v>70</v>
      </c>
      <c r="B7" s="30">
        <f>DataGroups!C4</f>
        <v>41665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41638</v>
      </c>
      <c r="D7" s="23">
        <v>41638</v>
      </c>
      <c r="E7" s="23">
        <v>41638</v>
      </c>
      <c r="F7" s="23">
        <v>41638</v>
      </c>
      <c r="G7" s="23">
        <v>41638</v>
      </c>
      <c r="H7" s="23">
        <v>41638</v>
      </c>
      <c r="I7" s="23">
        <v>41638</v>
      </c>
      <c r="J7" s="23">
        <v>41638</v>
      </c>
      <c r="K7" s="23">
        <v>41638</v>
      </c>
      <c r="L7" s="23">
        <v>41638</v>
      </c>
      <c r="M7" s="23">
        <v>41638</v>
      </c>
      <c r="N7" s="23">
        <v>41638</v>
      </c>
      <c r="O7" s="23">
        <v>41638</v>
      </c>
      <c r="P7" s="23">
        <v>41638</v>
      </c>
      <c r="Q7" s="23">
        <v>41638</v>
      </c>
      <c r="R7" s="23">
        <v>41638</v>
      </c>
      <c r="S7" s="23">
        <v>41638</v>
      </c>
      <c r="T7" s="23">
        <v>41638</v>
      </c>
      <c r="U7" s="23">
        <v>41638</v>
      </c>
      <c r="V7" s="23">
        <v>41638</v>
      </c>
      <c r="W7" s="23">
        <v>41638</v>
      </c>
      <c r="X7" s="23">
        <v>41638</v>
      </c>
      <c r="Y7" s="23">
        <v>41638</v>
      </c>
      <c r="Z7" s="23">
        <v>41638</v>
      </c>
      <c r="AA7" s="23">
        <v>41638</v>
      </c>
      <c r="AB7" s="23">
        <v>41638</v>
      </c>
      <c r="AC7" s="23">
        <v>41638</v>
      </c>
      <c r="AD7" s="23">
        <v>41638</v>
      </c>
      <c r="AE7" s="23">
        <v>41638</v>
      </c>
      <c r="AF7" s="23">
        <v>41638</v>
      </c>
      <c r="AG7" s="23">
        <v>41638</v>
      </c>
      <c r="AH7" s="23">
        <v>41638</v>
      </c>
      <c r="AI7" s="23">
        <v>41638</v>
      </c>
      <c r="AJ7" s="23">
        <v>41638</v>
      </c>
      <c r="AK7" s="23">
        <v>41638</v>
      </c>
      <c r="AL7" s="23">
        <v>41638</v>
      </c>
      <c r="AM7" s="23">
        <v>41638</v>
      </c>
      <c r="AN7" s="23">
        <v>41638</v>
      </c>
      <c r="AO7" s="23">
        <v>41638</v>
      </c>
      <c r="AP7" s="23">
        <v>41638</v>
      </c>
      <c r="AQ7" s="23">
        <v>41638</v>
      </c>
      <c r="AR7" s="23">
        <v>41638</v>
      </c>
      <c r="AS7" s="23">
        <v>41638</v>
      </c>
      <c r="AT7" s="23">
        <v>41638</v>
      </c>
      <c r="AU7" s="23">
        <v>41638</v>
      </c>
      <c r="AV7" s="23">
        <v>41638</v>
      </c>
      <c r="AW7" s="23">
        <v>41638</v>
      </c>
      <c r="AX7" s="23">
        <v>41638</v>
      </c>
      <c r="AY7" s="23">
        <v>41638</v>
      </c>
      <c r="AZ7" s="23">
        <v>41638</v>
      </c>
      <c r="BA7" s="23">
        <v>41638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41665</v>
      </c>
      <c r="D9" s="23">
        <v>41665</v>
      </c>
      <c r="E9" s="23">
        <v>41665</v>
      </c>
      <c r="F9" s="23">
        <v>41665</v>
      </c>
      <c r="G9" s="23">
        <v>41665</v>
      </c>
      <c r="H9" s="23">
        <v>41665</v>
      </c>
      <c r="I9" s="23">
        <v>41665</v>
      </c>
      <c r="J9" s="23">
        <v>41665</v>
      </c>
      <c r="K9" s="23">
        <v>41665</v>
      </c>
      <c r="L9" s="23">
        <v>41665</v>
      </c>
      <c r="M9" s="23">
        <v>41665</v>
      </c>
      <c r="N9" s="23">
        <v>41665</v>
      </c>
      <c r="O9" s="23">
        <v>41665</v>
      </c>
      <c r="P9" s="23">
        <v>41665</v>
      </c>
      <c r="Q9" s="23">
        <v>41665</v>
      </c>
      <c r="R9" s="23">
        <v>41665</v>
      </c>
      <c r="S9" s="23">
        <v>41665</v>
      </c>
      <c r="T9" s="23">
        <v>41665</v>
      </c>
      <c r="U9" s="23">
        <v>41665</v>
      </c>
      <c r="V9" s="23">
        <v>41665</v>
      </c>
      <c r="W9" s="23">
        <v>41665</v>
      </c>
      <c r="X9" s="23">
        <v>41665</v>
      </c>
      <c r="Y9" s="23">
        <v>41665</v>
      </c>
      <c r="Z9" s="23">
        <v>41665</v>
      </c>
      <c r="AA9" s="23">
        <v>41665</v>
      </c>
      <c r="AB9" s="23">
        <v>41665</v>
      </c>
      <c r="AC9" s="23">
        <v>41665</v>
      </c>
      <c r="AD9" s="23">
        <v>41665</v>
      </c>
      <c r="AE9" s="23">
        <v>41665</v>
      </c>
      <c r="AF9" s="23">
        <v>41665</v>
      </c>
      <c r="AG9" s="23">
        <v>41665</v>
      </c>
      <c r="AH9" s="23">
        <v>41665</v>
      </c>
      <c r="AI9" s="23">
        <v>41665</v>
      </c>
      <c r="AJ9" s="23">
        <v>41665</v>
      </c>
      <c r="AK9" s="23">
        <v>41665</v>
      </c>
      <c r="AL9" s="23">
        <v>41665</v>
      </c>
      <c r="AM9" s="23">
        <v>41665</v>
      </c>
      <c r="AN9" s="23">
        <v>41665</v>
      </c>
      <c r="AO9" s="23">
        <v>41665</v>
      </c>
      <c r="AP9" s="23">
        <v>41665</v>
      </c>
      <c r="AQ9" s="23">
        <v>41665</v>
      </c>
      <c r="AR9" s="23">
        <v>41665</v>
      </c>
      <c r="AS9" s="23">
        <v>41665</v>
      </c>
      <c r="AT9" s="23">
        <v>41665</v>
      </c>
      <c r="AU9" s="23">
        <v>41665</v>
      </c>
      <c r="AV9" s="23">
        <v>41665</v>
      </c>
      <c r="AW9" s="23">
        <v>41665</v>
      </c>
      <c r="AX9" s="23">
        <v>41665</v>
      </c>
      <c r="AY9" s="23">
        <v>41665</v>
      </c>
      <c r="AZ9" s="23">
        <v>41665</v>
      </c>
      <c r="BA9" s="23">
        <v>41665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41638</v>
      </c>
      <c r="C13" s="26">
        <v>578</v>
      </c>
      <c r="D13" s="26">
        <v>584</v>
      </c>
      <c r="E13" s="26">
        <v>595</v>
      </c>
      <c r="F13" s="26">
        <v>575</v>
      </c>
      <c r="G13" s="26">
        <v>584</v>
      </c>
      <c r="H13" s="26">
        <v>529</v>
      </c>
      <c r="I13" s="26">
        <v>587</v>
      </c>
      <c r="J13" s="26">
        <v>587</v>
      </c>
      <c r="K13" s="26">
        <v>595</v>
      </c>
      <c r="L13" s="26">
        <v>595</v>
      </c>
      <c r="M13" s="26">
        <v>593</v>
      </c>
      <c r="N13" s="26">
        <v>638</v>
      </c>
      <c r="O13" s="26">
        <v>639</v>
      </c>
      <c r="P13" s="26">
        <v>582</v>
      </c>
      <c r="Q13" s="26">
        <v>510</v>
      </c>
      <c r="R13" s="26">
        <v>577</v>
      </c>
      <c r="S13" s="26">
        <v>544</v>
      </c>
      <c r="T13" s="26">
        <v>0.36599999666213989</v>
      </c>
      <c r="U13" s="26">
        <v>0.37099999189376831</v>
      </c>
      <c r="V13" s="26">
        <v>0.37999999523162842</v>
      </c>
      <c r="W13" s="26">
        <v>0.36399999260902405</v>
      </c>
      <c r="X13" s="26">
        <v>0.36399999260902405</v>
      </c>
      <c r="Y13" s="26">
        <v>0.3059999942779541</v>
      </c>
      <c r="Z13" s="26">
        <v>0.3619999885559082</v>
      </c>
      <c r="AA13" s="26">
        <v>0.3619999885559082</v>
      </c>
      <c r="AB13" s="26">
        <v>0.32800000905990601</v>
      </c>
      <c r="AC13" s="26">
        <v>0.32600000500679016</v>
      </c>
      <c r="AD13" s="26">
        <v>0.32300001382827759</v>
      </c>
      <c r="AE13" s="26">
        <v>0.28299999237060547</v>
      </c>
      <c r="AF13" s="26">
        <v>0.2800000011920929</v>
      </c>
      <c r="AG13" s="26">
        <v>0.23600000143051147</v>
      </c>
      <c r="AH13" s="26">
        <v>0.23100000619888306</v>
      </c>
      <c r="AI13" s="26">
        <v>0.24699999392032623</v>
      </c>
      <c r="AJ13" s="26">
        <v>0.2460000067949295</v>
      </c>
      <c r="AK13" s="26">
        <v>3.2599999904632568</v>
      </c>
      <c r="AL13" s="26">
        <v>3.2400000095367432</v>
      </c>
      <c r="AM13" s="26">
        <v>3.2300000190734863</v>
      </c>
      <c r="AN13" s="26">
        <v>3.1600000858306885</v>
      </c>
      <c r="AO13" s="26">
        <v>3.0899999141693115</v>
      </c>
      <c r="AP13" s="26">
        <v>2.9800000190734863</v>
      </c>
      <c r="AQ13" s="26">
        <v>3.0299999713897705</v>
      </c>
      <c r="AR13" s="26">
        <v>3.0299999713897705</v>
      </c>
      <c r="AS13" s="26">
        <v>2.6700000762939453</v>
      </c>
      <c r="AT13" s="26">
        <v>2.6500000953674316</v>
      </c>
      <c r="AU13" s="26">
        <v>2.619999885559082</v>
      </c>
      <c r="AV13" s="26">
        <v>2.0199999809265137</v>
      </c>
      <c r="AW13" s="26">
        <v>1.9700000286102295</v>
      </c>
      <c r="AX13" s="26">
        <v>1.4099999666213989</v>
      </c>
      <c r="AY13" s="26">
        <v>1.4099999666213989</v>
      </c>
      <c r="AZ13" s="26">
        <v>1.6200000047683716</v>
      </c>
      <c r="BA13" s="26">
        <v>1.6399999856948853</v>
      </c>
    </row>
    <row r="14" spans="1:53">
      <c r="B14" s="25">
        <v>41639</v>
      </c>
      <c r="C14" s="26">
        <v>578</v>
      </c>
      <c r="D14" s="26">
        <v>578.6636962890625</v>
      </c>
      <c r="E14" s="26">
        <v>585.70477294921875</v>
      </c>
      <c r="F14" s="26">
        <v>581.76611328125</v>
      </c>
      <c r="G14" s="26">
        <v>585.39825439453125</v>
      </c>
      <c r="H14" s="26">
        <v>529.21185302734375</v>
      </c>
      <c r="I14" s="26">
        <v>585.81268310546875</v>
      </c>
      <c r="J14" s="26">
        <v>587</v>
      </c>
      <c r="K14" s="26">
        <v>595</v>
      </c>
      <c r="L14" s="26">
        <v>595</v>
      </c>
      <c r="M14" s="26">
        <v>593</v>
      </c>
      <c r="N14" s="26">
        <v>638</v>
      </c>
      <c r="O14" s="26">
        <v>638.995361328125</v>
      </c>
      <c r="P14" s="26">
        <v>591.40643310546875</v>
      </c>
      <c r="Q14" s="26">
        <v>509.7481689453125</v>
      </c>
      <c r="R14" s="26">
        <v>562.9197998046875</v>
      </c>
      <c r="S14" s="26">
        <v>541.9027099609375</v>
      </c>
      <c r="T14" s="26">
        <v>0.36599999666213989</v>
      </c>
      <c r="U14" s="26">
        <v>0.36665993928909302</v>
      </c>
      <c r="V14" s="26">
        <v>0.37247908115386963</v>
      </c>
      <c r="W14" s="26">
        <v>0.36884346604347229</v>
      </c>
      <c r="X14" s="26">
        <v>0.36546018719673157</v>
      </c>
      <c r="Y14" s="26">
        <v>0.30622342228889465</v>
      </c>
      <c r="Z14" s="26">
        <v>0.36339357495307922</v>
      </c>
      <c r="AA14" s="26">
        <v>0.3619999885559082</v>
      </c>
      <c r="AB14" s="26">
        <v>0.32800000905990601</v>
      </c>
      <c r="AC14" s="26">
        <v>0.32600000500679016</v>
      </c>
      <c r="AD14" s="26">
        <v>0.32300001382827759</v>
      </c>
      <c r="AE14" s="26">
        <v>0.28299999237060547</v>
      </c>
      <c r="AF14" s="26">
        <v>0.2800000011920929</v>
      </c>
      <c r="AG14" s="26">
        <v>0.24126976728439331</v>
      </c>
      <c r="AH14" s="26">
        <v>0.22800000011920929</v>
      </c>
      <c r="AI14" s="26">
        <v>0.26301860809326172</v>
      </c>
      <c r="AJ14" s="26">
        <v>0.24497862160205841</v>
      </c>
      <c r="AK14" s="26">
        <v>3.2599999904632568</v>
      </c>
      <c r="AL14" s="26">
        <v>3.2556412220001221</v>
      </c>
      <c r="AM14" s="26">
        <v>3.2384953498840332</v>
      </c>
      <c r="AN14" s="26">
        <v>3.1695806980133057</v>
      </c>
      <c r="AO14" s="26">
        <v>3.094069242477417</v>
      </c>
      <c r="AP14" s="26">
        <v>2.980426549911499</v>
      </c>
      <c r="AQ14" s="26">
        <v>3.0617401599884033</v>
      </c>
      <c r="AR14" s="26">
        <v>3.0299999713897705</v>
      </c>
      <c r="AS14" s="26">
        <v>2.6700000762939453</v>
      </c>
      <c r="AT14" s="26">
        <v>2.6500000953674316</v>
      </c>
      <c r="AU14" s="26">
        <v>2.619999885559082</v>
      </c>
      <c r="AV14" s="26">
        <v>2.0199999809265137</v>
      </c>
      <c r="AW14" s="26">
        <v>1.9700672626495361</v>
      </c>
      <c r="AX14" s="26">
        <v>1.4698473215103149</v>
      </c>
      <c r="AY14" s="26">
        <v>1.3795864582061768</v>
      </c>
      <c r="AZ14" s="26">
        <v>1.8499569892883301</v>
      </c>
      <c r="BA14" s="26">
        <v>1.6196560859680176</v>
      </c>
    </row>
    <row r="15" spans="1:53">
      <c r="B15" s="25">
        <v>41640</v>
      </c>
      <c r="C15" s="26">
        <v>582.5322265625</v>
      </c>
      <c r="D15" s="26">
        <v>578.50494384765625</v>
      </c>
      <c r="E15" s="26">
        <v>578.21929931640625</v>
      </c>
      <c r="F15" s="26">
        <v>605.13262939453125</v>
      </c>
      <c r="G15" s="26">
        <v>586.600341796875</v>
      </c>
      <c r="H15" s="26">
        <v>529.73095703125</v>
      </c>
      <c r="I15" s="26">
        <v>586.01019287109375</v>
      </c>
      <c r="J15" s="26">
        <v>587</v>
      </c>
      <c r="K15" s="26">
        <v>595</v>
      </c>
      <c r="L15" s="26">
        <v>595</v>
      </c>
      <c r="M15" s="26">
        <v>593.306640625</v>
      </c>
      <c r="N15" s="26">
        <v>649.95550537109375</v>
      </c>
      <c r="O15" s="26">
        <v>635.37060546875</v>
      </c>
      <c r="P15" s="26">
        <v>628.0213623046875</v>
      </c>
      <c r="Q15" s="26">
        <v>533.56317138671875</v>
      </c>
      <c r="R15" s="26">
        <v>561.12506103515625</v>
      </c>
      <c r="S15" s="26">
        <v>536.49713134765625</v>
      </c>
      <c r="T15" s="26">
        <v>0.36976367235183716</v>
      </c>
      <c r="U15" s="26">
        <v>0.36639183759689331</v>
      </c>
      <c r="V15" s="26">
        <v>0.3661702573299408</v>
      </c>
      <c r="W15" s="26">
        <v>0.38890469074249268</v>
      </c>
      <c r="X15" s="26">
        <v>0.36686766147613525</v>
      </c>
      <c r="Y15" s="26">
        <v>0.30677136778831482</v>
      </c>
      <c r="Z15" s="26">
        <v>0.36484766006469727</v>
      </c>
      <c r="AA15" s="26">
        <v>0.3619999885559082</v>
      </c>
      <c r="AB15" s="26">
        <v>0.3302539587020874</v>
      </c>
      <c r="AC15" s="26">
        <v>0.32613545656204224</v>
      </c>
      <c r="AD15" s="26">
        <v>0.32345083355903625</v>
      </c>
      <c r="AE15" s="26">
        <v>0.27626341581344604</v>
      </c>
      <c r="AF15" s="26">
        <v>0.28428658843040466</v>
      </c>
      <c r="AG15" s="26">
        <v>0.26933330297470093</v>
      </c>
      <c r="AH15" s="26">
        <v>0.22927626967430115</v>
      </c>
      <c r="AI15" s="26">
        <v>0.26419979333877563</v>
      </c>
      <c r="AJ15" s="26">
        <v>0.24279205501079559</v>
      </c>
      <c r="AK15" s="26">
        <v>3.2855749130249023</v>
      </c>
      <c r="AL15" s="26">
        <v>3.261284351348877</v>
      </c>
      <c r="AM15" s="26">
        <v>3.258986234664917</v>
      </c>
      <c r="AN15" s="26">
        <v>3.1740946769714355</v>
      </c>
      <c r="AO15" s="26">
        <v>3.0992026329040527</v>
      </c>
      <c r="AP15" s="26">
        <v>2.9814891815185547</v>
      </c>
      <c r="AQ15" s="26">
        <v>3.0789337158203125</v>
      </c>
      <c r="AR15" s="26">
        <v>3.0299999713897705</v>
      </c>
      <c r="AS15" s="26">
        <v>2.6924290657043457</v>
      </c>
      <c r="AT15" s="26">
        <v>2.6514685153961182</v>
      </c>
      <c r="AU15" s="26">
        <v>2.6245923042297363</v>
      </c>
      <c r="AV15" s="26">
        <v>1.9051429033279419</v>
      </c>
      <c r="AW15" s="26">
        <v>2.0394213199615479</v>
      </c>
      <c r="AX15" s="26">
        <v>1.8292934894561768</v>
      </c>
      <c r="AY15" s="26">
        <v>1.3815934658050537</v>
      </c>
      <c r="AZ15" s="26">
        <v>1.8675822019577026</v>
      </c>
      <c r="BA15" s="26">
        <v>1.5925548076629639</v>
      </c>
    </row>
    <row r="16" spans="1:53">
      <c r="B16" s="25">
        <v>41641</v>
      </c>
      <c r="C16" s="26">
        <v>584.43695068359375</v>
      </c>
      <c r="D16" s="26">
        <v>582.40618896484375</v>
      </c>
      <c r="E16" s="26">
        <v>578.0067138671875</v>
      </c>
      <c r="F16" s="26">
        <v>613.45013427734375</v>
      </c>
      <c r="G16" s="26">
        <v>587.98516845703125</v>
      </c>
      <c r="H16" s="26">
        <v>529.809814453125</v>
      </c>
      <c r="I16" s="26">
        <v>586.06005859375</v>
      </c>
      <c r="J16" s="26">
        <v>587</v>
      </c>
      <c r="K16" s="26">
        <v>595.00006103515625</v>
      </c>
      <c r="L16" s="26">
        <v>595</v>
      </c>
      <c r="M16" s="26">
        <v>594.3466796875</v>
      </c>
      <c r="N16" s="26">
        <v>617.076416015625</v>
      </c>
      <c r="O16" s="26">
        <v>637.89678955078125</v>
      </c>
      <c r="P16" s="26">
        <v>617.03570556640625</v>
      </c>
      <c r="Q16" s="26">
        <v>565.733154296875</v>
      </c>
      <c r="R16" s="26">
        <v>543.37200927734375</v>
      </c>
      <c r="S16" s="26">
        <v>533.4566650390625</v>
      </c>
      <c r="T16" s="26">
        <v>0.371336430311203</v>
      </c>
      <c r="U16" s="26">
        <v>0.36969327926635742</v>
      </c>
      <c r="V16" s="26">
        <v>0.36599999666213989</v>
      </c>
      <c r="W16" s="26">
        <v>0.39549979567527771</v>
      </c>
      <c r="X16" s="26">
        <v>0.3682272732257843</v>
      </c>
      <c r="Y16" s="26">
        <v>0.30685469508171082</v>
      </c>
      <c r="Z16" s="26">
        <v>0.36494576930999756</v>
      </c>
      <c r="AA16" s="26">
        <v>0.3619999885559082</v>
      </c>
      <c r="AB16" s="26">
        <v>0.33040717244148254</v>
      </c>
      <c r="AC16" s="26">
        <v>0.32677158713340759</v>
      </c>
      <c r="AD16" s="26">
        <v>0.32501441240310669</v>
      </c>
      <c r="AE16" s="26">
        <v>0.30053573846817017</v>
      </c>
      <c r="AF16" s="26">
        <v>0.28297850489616394</v>
      </c>
      <c r="AG16" s="26">
        <v>0.27264878153800964</v>
      </c>
      <c r="AH16" s="26">
        <v>0.23589847981929779</v>
      </c>
      <c r="AI16" s="26">
        <v>0.25640779733657837</v>
      </c>
      <c r="AJ16" s="26">
        <v>0.24137800931930542</v>
      </c>
      <c r="AK16" s="26">
        <v>3.2972531318664551</v>
      </c>
      <c r="AL16" s="26">
        <v>3.2839953899383545</v>
      </c>
      <c r="AM16" s="26">
        <v>3.2599999904632568</v>
      </c>
      <c r="AN16" s="26">
        <v>3.1822261810302734</v>
      </c>
      <c r="AO16" s="26">
        <v>3.1026952266693115</v>
      </c>
      <c r="AP16" s="26">
        <v>2.9816532135009766</v>
      </c>
      <c r="AQ16" s="26">
        <v>3.0794692039489746</v>
      </c>
      <c r="AR16" s="26">
        <v>3.0299999713897705</v>
      </c>
      <c r="AS16" s="26">
        <v>2.6940016746520996</v>
      </c>
      <c r="AT16" s="26">
        <v>2.6580839157104492</v>
      </c>
      <c r="AU16" s="26">
        <v>2.640160083770752</v>
      </c>
      <c r="AV16" s="26">
        <v>2.2869424819946289</v>
      </c>
      <c r="AW16" s="26">
        <v>2.0202059745788574</v>
      </c>
      <c r="AX16" s="26">
        <v>1.888681173324585</v>
      </c>
      <c r="AY16" s="26">
        <v>1.4665650129318237</v>
      </c>
      <c r="AZ16" s="26">
        <v>1.7611440420150757</v>
      </c>
      <c r="BA16" s="26">
        <v>1.5714534521102905</v>
      </c>
    </row>
    <row r="17" spans="2:53">
      <c r="B17" s="25">
        <v>41642</v>
      </c>
      <c r="C17" s="26">
        <v>598.72491455078125</v>
      </c>
      <c r="D17" s="26">
        <v>586.365966796875</v>
      </c>
      <c r="E17" s="26">
        <v>582.74554443359375</v>
      </c>
      <c r="F17" s="26">
        <v>609.38787841796875</v>
      </c>
      <c r="G17" s="26">
        <v>589.3358154296875</v>
      </c>
      <c r="H17" s="26">
        <v>529.8895263671875</v>
      </c>
      <c r="I17" s="26">
        <v>586.3519287109375</v>
      </c>
      <c r="J17" s="26">
        <v>587</v>
      </c>
      <c r="K17" s="26">
        <v>595.00164794921875</v>
      </c>
      <c r="L17" s="26">
        <v>595</v>
      </c>
      <c r="M17" s="26">
        <v>594.353271484375</v>
      </c>
      <c r="N17" s="26">
        <v>614.34393310546875</v>
      </c>
      <c r="O17" s="26">
        <v>637.95587158203125</v>
      </c>
      <c r="P17" s="26">
        <v>598.75433349609375</v>
      </c>
      <c r="Q17" s="26">
        <v>565.7828369140625</v>
      </c>
      <c r="R17" s="26">
        <v>543.56829833984375</v>
      </c>
      <c r="S17" s="26">
        <v>531.07647705078125</v>
      </c>
      <c r="T17" s="26">
        <v>0.38315010070800781</v>
      </c>
      <c r="U17" s="26">
        <v>0.37293955683708191</v>
      </c>
      <c r="V17" s="26">
        <v>0.3699336051940918</v>
      </c>
      <c r="W17" s="26">
        <v>0.39204978942871094</v>
      </c>
      <c r="X17" s="26">
        <v>0.36956492066383362</v>
      </c>
      <c r="Y17" s="26">
        <v>0.30693870782852173</v>
      </c>
      <c r="Z17" s="26">
        <v>0.36537906527519226</v>
      </c>
      <c r="AA17" s="26">
        <v>0.3619999885559082</v>
      </c>
      <c r="AB17" s="26">
        <v>0.33081015944480896</v>
      </c>
      <c r="AC17" s="26">
        <v>0.32712966203689575</v>
      </c>
      <c r="AD17" s="26">
        <v>0.32501441240310669</v>
      </c>
      <c r="AE17" s="26">
        <v>0.30259880423545837</v>
      </c>
      <c r="AF17" s="26">
        <v>0.28299596905708313</v>
      </c>
      <c r="AG17" s="26">
        <v>0.26605752110481262</v>
      </c>
      <c r="AH17" s="26">
        <v>0.24209675192832947</v>
      </c>
      <c r="AI17" s="26">
        <v>0.25652241706848145</v>
      </c>
      <c r="AJ17" s="26">
        <v>0.24021393060684204</v>
      </c>
      <c r="AK17" s="26">
        <v>3.3143579959869385</v>
      </c>
      <c r="AL17" s="26">
        <v>3.2993412017822266</v>
      </c>
      <c r="AM17" s="26">
        <v>3.2868590354919434</v>
      </c>
      <c r="AN17" s="26">
        <v>3.1964130401611328</v>
      </c>
      <c r="AO17" s="26">
        <v>3.1064515113830566</v>
      </c>
      <c r="AP17" s="26">
        <v>2.9818193912506104</v>
      </c>
      <c r="AQ17" s="26">
        <v>3.0814173221588135</v>
      </c>
      <c r="AR17" s="26">
        <v>3.0299999713897705</v>
      </c>
      <c r="AS17" s="26">
        <v>2.6978824138641357</v>
      </c>
      <c r="AT17" s="26">
        <v>2.6614282131195068</v>
      </c>
      <c r="AU17" s="26">
        <v>2.6402416229248047</v>
      </c>
      <c r="AV17" s="26">
        <v>2.318840503692627</v>
      </c>
      <c r="AW17" s="26">
        <v>2.020308256149292</v>
      </c>
      <c r="AX17" s="26">
        <v>1.8145503997802734</v>
      </c>
      <c r="AY17" s="26">
        <v>1.5326529741287231</v>
      </c>
      <c r="AZ17" s="26">
        <v>1.7627948522567749</v>
      </c>
      <c r="BA17" s="26">
        <v>1.5562006235122681</v>
      </c>
    </row>
    <row r="18" spans="2:53">
      <c r="B18" s="25">
        <v>41643</v>
      </c>
      <c r="C18" s="26">
        <v>606.9793701171875</v>
      </c>
      <c r="D18" s="26">
        <v>599.8397216796875</v>
      </c>
      <c r="E18" s="26">
        <v>586.44158935546875</v>
      </c>
      <c r="F18" s="26">
        <v>601.5032958984375</v>
      </c>
      <c r="G18" s="26">
        <v>590.45751953125</v>
      </c>
      <c r="H18" s="26">
        <v>529.970947265625</v>
      </c>
      <c r="I18" s="26">
        <v>586.70111083984375</v>
      </c>
      <c r="J18" s="26">
        <v>587</v>
      </c>
      <c r="K18" s="26">
        <v>595.061279296875</v>
      </c>
      <c r="L18" s="26">
        <v>595</v>
      </c>
      <c r="M18" s="26">
        <v>594.36444091796875</v>
      </c>
      <c r="N18" s="26">
        <v>613.37518310546875</v>
      </c>
      <c r="O18" s="26">
        <v>638.1422119140625</v>
      </c>
      <c r="P18" s="26">
        <v>534.57916259765625</v>
      </c>
      <c r="Q18" s="26">
        <v>559.2667236328125</v>
      </c>
      <c r="R18" s="26">
        <v>542.4033203125</v>
      </c>
      <c r="S18" s="26">
        <v>532.67706298828125</v>
      </c>
      <c r="T18" s="26">
        <v>0.3899749219417572</v>
      </c>
      <c r="U18" s="26">
        <v>0.38407668471336365</v>
      </c>
      <c r="V18" s="26">
        <v>0.37298035621643066</v>
      </c>
      <c r="W18" s="26">
        <v>0.38547816872596741</v>
      </c>
      <c r="X18" s="26">
        <v>0.37070891261100769</v>
      </c>
      <c r="Y18" s="26">
        <v>0.30702444911003113</v>
      </c>
      <c r="Z18" s="26">
        <v>0.36585083603858948</v>
      </c>
      <c r="AA18" s="26">
        <v>0.3619999885559082</v>
      </c>
      <c r="AB18" s="26">
        <v>0.33100000023841858</v>
      </c>
      <c r="AC18" s="26">
        <v>0.32729941606521606</v>
      </c>
      <c r="AD18" s="26">
        <v>0.32501441240310669</v>
      </c>
      <c r="AE18" s="26">
        <v>0.30370363593101501</v>
      </c>
      <c r="AF18" s="26">
        <v>0.28314858675003052</v>
      </c>
      <c r="AG18" s="26">
        <v>0.2328217625617981</v>
      </c>
      <c r="AH18" s="26">
        <v>0.2371562123298645</v>
      </c>
      <c r="AI18" s="26">
        <v>0.25578323006629944</v>
      </c>
      <c r="AJ18" s="26">
        <v>0.23867720365524292</v>
      </c>
      <c r="AK18" s="26">
        <v>3.34647536277771</v>
      </c>
      <c r="AL18" s="26">
        <v>3.319005012512207</v>
      </c>
      <c r="AM18" s="26">
        <v>3.2994792461395264</v>
      </c>
      <c r="AN18" s="26">
        <v>3.2099363803863525</v>
      </c>
      <c r="AO18" s="26">
        <v>3.1104552745819092</v>
      </c>
      <c r="AP18" s="26">
        <v>2.9819912910461426</v>
      </c>
      <c r="AQ18" s="26">
        <v>3.0833866596221924</v>
      </c>
      <c r="AR18" s="26">
        <v>3.0299999713897705</v>
      </c>
      <c r="AS18" s="26">
        <v>2.7001087665557861</v>
      </c>
      <c r="AT18" s="26">
        <v>2.6630656719207764</v>
      </c>
      <c r="AU18" s="26">
        <v>2.6404187679290771</v>
      </c>
      <c r="AV18" s="26">
        <v>2.3351545333862305</v>
      </c>
      <c r="AW18" s="26">
        <v>2.0207960605621338</v>
      </c>
      <c r="AX18" s="26">
        <v>1.4049168825149536</v>
      </c>
      <c r="AY18" s="26">
        <v>1.4494912624359131</v>
      </c>
      <c r="AZ18" s="26">
        <v>1.7526208162307739</v>
      </c>
      <c r="BA18" s="26">
        <v>1.5326573848724365</v>
      </c>
    </row>
    <row r="19" spans="2:53">
      <c r="B19" s="25">
        <v>41644</v>
      </c>
      <c r="C19" s="26">
        <v>612.548583984375</v>
      </c>
      <c r="D19" s="26">
        <v>607.5972900390625</v>
      </c>
      <c r="E19" s="26">
        <v>599.5079345703125</v>
      </c>
      <c r="F19" s="26">
        <v>596.62225341796875</v>
      </c>
      <c r="G19" s="26">
        <v>591.6375732421875</v>
      </c>
      <c r="H19" s="26">
        <v>530.70416259765625</v>
      </c>
      <c r="I19" s="26">
        <v>587.2254638671875</v>
      </c>
      <c r="J19" s="26">
        <v>587</v>
      </c>
      <c r="K19" s="26">
        <v>596.0115966796875</v>
      </c>
      <c r="L19" s="26">
        <v>595</v>
      </c>
      <c r="M19" s="26">
        <v>594.39044189453125</v>
      </c>
      <c r="N19" s="26">
        <v>616.722900390625</v>
      </c>
      <c r="O19" s="26">
        <v>640.8614501953125</v>
      </c>
      <c r="P19" s="26">
        <v>556.20599365234375</v>
      </c>
      <c r="Q19" s="26">
        <v>562.3314208984375</v>
      </c>
      <c r="R19" s="26">
        <v>541.758544921875</v>
      </c>
      <c r="S19" s="26">
        <v>538.04315185546875</v>
      </c>
      <c r="T19" s="26">
        <v>0.39457967877388</v>
      </c>
      <c r="U19" s="26">
        <v>0.39046844840049744</v>
      </c>
      <c r="V19" s="26">
        <v>0.38382357358932495</v>
      </c>
      <c r="W19" s="26">
        <v>0.38151812553405762</v>
      </c>
      <c r="X19" s="26">
        <v>0.37195113301277161</v>
      </c>
      <c r="Y19" s="26">
        <v>0.30779638886451721</v>
      </c>
      <c r="Z19" s="26">
        <v>0.36652997136116028</v>
      </c>
      <c r="AA19" s="26">
        <v>0.3619999885559082</v>
      </c>
      <c r="AB19" s="26">
        <v>0.33135464787483215</v>
      </c>
      <c r="AC19" s="26">
        <v>0.32729941606521606</v>
      </c>
      <c r="AD19" s="26">
        <v>0.32502174377441406</v>
      </c>
      <c r="AE19" s="26">
        <v>0.30242040753364563</v>
      </c>
      <c r="AF19" s="26">
        <v>0.28195279836654663</v>
      </c>
      <c r="AG19" s="26">
        <v>0.24342207610607147</v>
      </c>
      <c r="AH19" s="26">
        <v>0.23043586313724518</v>
      </c>
      <c r="AI19" s="26">
        <v>0.25539469718933105</v>
      </c>
      <c r="AJ19" s="26">
        <v>0.23861505091190338</v>
      </c>
      <c r="AK19" s="26">
        <v>3.3869295120239258</v>
      </c>
      <c r="AL19" s="26">
        <v>3.3512794971466064</v>
      </c>
      <c r="AM19" s="26">
        <v>3.317969799041748</v>
      </c>
      <c r="AN19" s="26">
        <v>3.2202417850494385</v>
      </c>
      <c r="AO19" s="26">
        <v>3.1153347492218018</v>
      </c>
      <c r="AP19" s="26">
        <v>2.9835624694824219</v>
      </c>
      <c r="AQ19" s="26">
        <v>3.0861499309539795</v>
      </c>
      <c r="AR19" s="26">
        <v>3.0299999713897705</v>
      </c>
      <c r="AS19" s="26">
        <v>2.7040796279907227</v>
      </c>
      <c r="AT19" s="26">
        <v>2.663438081741333</v>
      </c>
      <c r="AU19" s="26">
        <v>2.6408226490020752</v>
      </c>
      <c r="AV19" s="26">
        <v>2.309237003326416</v>
      </c>
      <c r="AW19" s="26">
        <v>1.9984899759292603</v>
      </c>
      <c r="AX19" s="26">
        <v>1.5350637435913086</v>
      </c>
      <c r="AY19" s="26">
        <v>1.3496178388595581</v>
      </c>
      <c r="AZ19" s="26">
        <v>1.7469103336334229</v>
      </c>
      <c r="BA19" s="26">
        <v>1.525911808013916</v>
      </c>
    </row>
    <row r="20" spans="2:53">
      <c r="B20" s="25">
        <v>41645</v>
      </c>
      <c r="C20" s="26">
        <v>623.33331298828125</v>
      </c>
      <c r="D20" s="26">
        <v>613.694091796875</v>
      </c>
      <c r="E20" s="26">
        <v>607.53369140625</v>
      </c>
      <c r="F20" s="26">
        <v>591.16119384765625</v>
      </c>
      <c r="G20" s="26">
        <v>592.72802734375</v>
      </c>
      <c r="H20" s="26">
        <v>530.76776123046875</v>
      </c>
      <c r="I20" s="26">
        <v>588.33154296875</v>
      </c>
      <c r="J20" s="26">
        <v>586.999755859375</v>
      </c>
      <c r="K20" s="26">
        <v>599.59930419921875</v>
      </c>
      <c r="L20" s="26">
        <v>595.00164794921875</v>
      </c>
      <c r="M20" s="26">
        <v>594.989501953125</v>
      </c>
      <c r="N20" s="26">
        <v>655.2191162109375</v>
      </c>
      <c r="O20" s="26">
        <v>632.42645263671875</v>
      </c>
      <c r="P20" s="26">
        <v>596.9425048828125</v>
      </c>
      <c r="Q20" s="26">
        <v>558.8748779296875</v>
      </c>
      <c r="R20" s="26">
        <v>541.84625244140625</v>
      </c>
      <c r="S20" s="26">
        <v>541.5909423828125</v>
      </c>
      <c r="T20" s="26">
        <v>0.40349796414375305</v>
      </c>
      <c r="U20" s="26">
        <v>0.39552122354507446</v>
      </c>
      <c r="V20" s="26">
        <v>0.39043053984642029</v>
      </c>
      <c r="W20" s="26">
        <v>0.37652495503425598</v>
      </c>
      <c r="X20" s="26">
        <v>0.37305986881256104</v>
      </c>
      <c r="Y20" s="26">
        <v>0.30786335468292236</v>
      </c>
      <c r="Z20" s="26">
        <v>0.36775639653205872</v>
      </c>
      <c r="AA20" s="26">
        <v>0.3619999885559082</v>
      </c>
      <c r="AB20" s="26">
        <v>0.33188888430595398</v>
      </c>
      <c r="AC20" s="26">
        <v>0.32928895950317383</v>
      </c>
      <c r="AD20" s="26">
        <v>0.32600212097167969</v>
      </c>
      <c r="AE20" s="26">
        <v>0.27537304162979126</v>
      </c>
      <c r="AF20" s="26">
        <v>0.28959271311759949</v>
      </c>
      <c r="AG20" s="26">
        <v>0.2626044750213623</v>
      </c>
      <c r="AH20" s="26">
        <v>0.23074185848236084</v>
      </c>
      <c r="AI20" s="26">
        <v>0.25545510649681091</v>
      </c>
      <c r="AJ20" s="26">
        <v>0.23911023139953613</v>
      </c>
      <c r="AK20" s="26">
        <v>3.4276032447814941</v>
      </c>
      <c r="AL20" s="26">
        <v>3.3909752368927002</v>
      </c>
      <c r="AM20" s="26">
        <v>3.3509581089019775</v>
      </c>
      <c r="AN20" s="26">
        <v>3.2306160926818848</v>
      </c>
      <c r="AO20" s="26">
        <v>3.1199390888214111</v>
      </c>
      <c r="AP20" s="26">
        <v>2.983701229095459</v>
      </c>
      <c r="AQ20" s="26">
        <v>3.0918755531311035</v>
      </c>
      <c r="AR20" s="26">
        <v>3.0299999713897705</v>
      </c>
      <c r="AS20" s="26">
        <v>2.7056114673614502</v>
      </c>
      <c r="AT20" s="26">
        <v>2.6825377941131592</v>
      </c>
      <c r="AU20" s="26">
        <v>2.6503963470458984</v>
      </c>
      <c r="AV20" s="26">
        <v>1.8783111572265625</v>
      </c>
      <c r="AW20" s="26">
        <v>2.1128568649291992</v>
      </c>
      <c r="AX20" s="26">
        <v>1.7686525583267212</v>
      </c>
      <c r="AY20" s="26">
        <v>1.3503276109695435</v>
      </c>
      <c r="AZ20" s="26">
        <v>1.7476776838302612</v>
      </c>
      <c r="BA20" s="26">
        <v>1.5259734392166138</v>
      </c>
    </row>
    <row r="21" spans="2:53">
      <c r="B21" s="25">
        <v>41646</v>
      </c>
      <c r="C21" s="26">
        <v>640.4259033203125</v>
      </c>
      <c r="D21" s="26">
        <v>631.4696044921875</v>
      </c>
      <c r="E21" s="26">
        <v>613.73016357421875</v>
      </c>
      <c r="F21" s="26">
        <v>580.18621826171875</v>
      </c>
      <c r="G21" s="26">
        <v>593.54400634765625</v>
      </c>
      <c r="H21" s="26">
        <v>530.8504638671875</v>
      </c>
      <c r="I21" s="26">
        <v>588.41339111328125</v>
      </c>
      <c r="J21" s="26">
        <v>586.999755859375</v>
      </c>
      <c r="K21" s="26">
        <v>600.2720947265625</v>
      </c>
      <c r="L21" s="26">
        <v>595.04534912109375</v>
      </c>
      <c r="M21" s="26">
        <v>594.99810791015625</v>
      </c>
      <c r="N21" s="26">
        <v>654.30902099609375</v>
      </c>
      <c r="O21" s="26">
        <v>635.17926025390625</v>
      </c>
      <c r="P21" s="26">
        <v>609.8896484375</v>
      </c>
      <c r="Q21" s="26">
        <v>583.3782958984375</v>
      </c>
      <c r="R21" s="26">
        <v>521.972412109375</v>
      </c>
      <c r="S21" s="26">
        <v>542.69134521484375</v>
      </c>
      <c r="T21" s="26">
        <v>0.41763296723365784</v>
      </c>
      <c r="U21" s="26">
        <v>0.41024136543273926</v>
      </c>
      <c r="V21" s="26">
        <v>0.39554080367088318</v>
      </c>
      <c r="W21" s="26">
        <v>0.36784672737121582</v>
      </c>
      <c r="X21" s="26">
        <v>0.37397533655166626</v>
      </c>
      <c r="Y21" s="26">
        <v>0.30795037746429443</v>
      </c>
      <c r="Z21" s="26">
        <v>0.36786147952079773</v>
      </c>
      <c r="AA21" s="26">
        <v>0.3619999885559082</v>
      </c>
      <c r="AB21" s="26">
        <v>0.3319098949432373</v>
      </c>
      <c r="AC21" s="26">
        <v>0.32985600829124451</v>
      </c>
      <c r="AD21" s="26">
        <v>0.32624906301498413</v>
      </c>
      <c r="AE21" s="26">
        <v>0.27633377909660339</v>
      </c>
      <c r="AF21" s="26">
        <v>0.28803360462188721</v>
      </c>
      <c r="AG21" s="26">
        <v>0.26973077654838562</v>
      </c>
      <c r="AH21" s="26">
        <v>0.24512797594070435</v>
      </c>
      <c r="AI21" s="26">
        <v>0.2403302937746048</v>
      </c>
      <c r="AJ21" s="26">
        <v>0.2391844242811203</v>
      </c>
      <c r="AK21" s="26">
        <v>3.4710607528686523</v>
      </c>
      <c r="AL21" s="26">
        <v>3.447990894317627</v>
      </c>
      <c r="AM21" s="26">
        <v>3.3910655975341797</v>
      </c>
      <c r="AN21" s="26">
        <v>3.2508692741394043</v>
      </c>
      <c r="AO21" s="26">
        <v>3.1259362697601318</v>
      </c>
      <c r="AP21" s="26">
        <v>2.9838855266571045</v>
      </c>
      <c r="AQ21" s="26">
        <v>3.0923097133636475</v>
      </c>
      <c r="AR21" s="26">
        <v>3.0299999713897705</v>
      </c>
      <c r="AS21" s="26">
        <v>2.7051935195922852</v>
      </c>
      <c r="AT21" s="26">
        <v>2.6876990795135498</v>
      </c>
      <c r="AU21" s="26">
        <v>2.653400182723999</v>
      </c>
      <c r="AV21" s="26">
        <v>1.8922953605651855</v>
      </c>
      <c r="AW21" s="26">
        <v>2.0862894058227539</v>
      </c>
      <c r="AX21" s="26">
        <v>1.8564478158950806</v>
      </c>
      <c r="AY21" s="26">
        <v>1.5295226573944092</v>
      </c>
      <c r="AZ21" s="26">
        <v>1.5480268001556396</v>
      </c>
      <c r="BA21" s="26">
        <v>1.5249810218811035</v>
      </c>
    </row>
    <row r="22" spans="2:53">
      <c r="B22" s="25">
        <v>41647</v>
      </c>
      <c r="C22" s="26">
        <v>645.77935791015625</v>
      </c>
      <c r="D22" s="26">
        <v>642.1856689453125</v>
      </c>
      <c r="E22" s="26">
        <v>625.05767822265625</v>
      </c>
      <c r="F22" s="26">
        <v>578.3472900390625</v>
      </c>
      <c r="G22" s="26">
        <v>594.137939453125</v>
      </c>
      <c r="H22" s="26">
        <v>531.1607666015625</v>
      </c>
      <c r="I22" s="26">
        <v>589.4080810546875</v>
      </c>
      <c r="J22" s="26">
        <v>586.9801025390625</v>
      </c>
      <c r="K22" s="26">
        <v>602.99481201171875</v>
      </c>
      <c r="L22" s="26">
        <v>598.43011474609375</v>
      </c>
      <c r="M22" s="26">
        <v>595.51141357421875</v>
      </c>
      <c r="N22" s="26">
        <v>644.87249755859375</v>
      </c>
      <c r="O22" s="26">
        <v>639.9931640625</v>
      </c>
      <c r="P22" s="26">
        <v>562.823974609375</v>
      </c>
      <c r="Q22" s="26">
        <v>581.83770751953125</v>
      </c>
      <c r="R22" s="26">
        <v>521.2076416015625</v>
      </c>
      <c r="S22" s="26">
        <v>543.5697021484375</v>
      </c>
      <c r="T22" s="26">
        <v>0.42205995321273804</v>
      </c>
      <c r="U22" s="26">
        <v>0.41909971833229065</v>
      </c>
      <c r="V22" s="26">
        <v>0.40491458773612976</v>
      </c>
      <c r="W22" s="26">
        <v>0.36607706546783447</v>
      </c>
      <c r="X22" s="26">
        <v>0.37469956278800964</v>
      </c>
      <c r="Y22" s="26">
        <v>0.308277428150177</v>
      </c>
      <c r="Z22" s="26">
        <v>0.36897683143615723</v>
      </c>
      <c r="AA22" s="26">
        <v>0.3619999885559082</v>
      </c>
      <c r="AB22" s="26">
        <v>0.3320462703704834</v>
      </c>
      <c r="AC22" s="26">
        <v>0.33158096671104431</v>
      </c>
      <c r="AD22" s="26">
        <v>0.32879695296287537</v>
      </c>
      <c r="AE22" s="26">
        <v>0.28456717729568481</v>
      </c>
      <c r="AF22" s="26">
        <v>0.28522384166717529</v>
      </c>
      <c r="AG22" s="26">
        <v>0.248851478099823</v>
      </c>
      <c r="AH22" s="26">
        <v>0.25245729088783264</v>
      </c>
      <c r="AI22" s="26">
        <v>0.23972569406032562</v>
      </c>
      <c r="AJ22" s="26">
        <v>0.23902368545532227</v>
      </c>
      <c r="AK22" s="26">
        <v>3.5251383781433105</v>
      </c>
      <c r="AL22" s="26">
        <v>3.4890635013580322</v>
      </c>
      <c r="AM22" s="26">
        <v>3.431631326675415</v>
      </c>
      <c r="AN22" s="26">
        <v>3.2611608505249023</v>
      </c>
      <c r="AO22" s="26">
        <v>3.1326572895050049</v>
      </c>
      <c r="AP22" s="26">
        <v>2.9846022129058838</v>
      </c>
      <c r="AQ22" s="26">
        <v>3.0982398986816406</v>
      </c>
      <c r="AR22" s="26">
        <v>3.0308008193969727</v>
      </c>
      <c r="AS22" s="26">
        <v>2.7038760185241699</v>
      </c>
      <c r="AT22" s="26">
        <v>2.7027549743652344</v>
      </c>
      <c r="AU22" s="26">
        <v>2.677232027053833</v>
      </c>
      <c r="AV22" s="26">
        <v>2.016528844833374</v>
      </c>
      <c r="AW22" s="26">
        <v>2.0389323234558105</v>
      </c>
      <c r="AX22" s="26">
        <v>1.6042382717132568</v>
      </c>
      <c r="AY22" s="26">
        <v>1.6348979473114014</v>
      </c>
      <c r="AZ22" s="26">
        <v>1.5399414300918579</v>
      </c>
      <c r="BA22" s="26">
        <v>1.5211306810379028</v>
      </c>
    </row>
    <row r="23" spans="2:53">
      <c r="B23" s="25">
        <v>41648</v>
      </c>
      <c r="C23" s="26">
        <v>651.45220947265625</v>
      </c>
      <c r="D23" s="26">
        <v>644.6204833984375</v>
      </c>
      <c r="E23" s="26">
        <v>640.93243408203125</v>
      </c>
      <c r="F23" s="26">
        <v>579.873779296875</v>
      </c>
      <c r="G23" s="26">
        <v>595.48199462890625</v>
      </c>
      <c r="H23" s="26">
        <v>531.30450439453125</v>
      </c>
      <c r="I23" s="26">
        <v>589.99664306640625</v>
      </c>
      <c r="J23" s="26">
        <v>586.95684814453125</v>
      </c>
      <c r="K23" s="26">
        <v>605.66998291015625</v>
      </c>
      <c r="L23" s="26">
        <v>600.1358642578125</v>
      </c>
      <c r="M23" s="26">
        <v>596.6561279296875</v>
      </c>
      <c r="N23" s="26">
        <v>635.7764892578125</v>
      </c>
      <c r="O23" s="26">
        <v>642.3665771484375</v>
      </c>
      <c r="P23" s="26">
        <v>609.33111572265625</v>
      </c>
      <c r="Q23" s="26">
        <v>537.3963623046875</v>
      </c>
      <c r="R23" s="26">
        <v>511.48727416992187</v>
      </c>
      <c r="S23" s="26">
        <v>544.3623046875</v>
      </c>
      <c r="T23" s="26">
        <v>0.42675131559371948</v>
      </c>
      <c r="U23" s="26">
        <v>0.42110732197761536</v>
      </c>
      <c r="V23" s="26">
        <v>0.41806080937385559</v>
      </c>
      <c r="W23" s="26">
        <v>0.36738952994346619</v>
      </c>
      <c r="X23" s="26">
        <v>0.37596100568771362</v>
      </c>
      <c r="Y23" s="26">
        <v>0.30842891335487366</v>
      </c>
      <c r="Z23" s="26">
        <v>0.36963257193565369</v>
      </c>
      <c r="AA23" s="26">
        <v>0.36234301328659058</v>
      </c>
      <c r="AB23" s="26">
        <v>0.33230763673782349</v>
      </c>
      <c r="AC23" s="26">
        <v>0.33174926042556763</v>
      </c>
      <c r="AD23" s="26">
        <v>0.32966563105583191</v>
      </c>
      <c r="AE23" s="26">
        <v>0.29278990626335144</v>
      </c>
      <c r="AF23" s="26">
        <v>0.28463387489318848</v>
      </c>
      <c r="AG23" s="26">
        <v>0.27574241161346436</v>
      </c>
      <c r="AH23" s="26">
        <v>0.23391692340373993</v>
      </c>
      <c r="AI23" s="26">
        <v>0.2322322279214859</v>
      </c>
      <c r="AJ23" s="26">
        <v>0.23899531364440918</v>
      </c>
      <c r="AK23" s="26">
        <v>3.5550198554992676</v>
      </c>
      <c r="AL23" s="26">
        <v>3.5139510631561279</v>
      </c>
      <c r="AM23" s="26">
        <v>3.4779250621795654</v>
      </c>
      <c r="AN23" s="26">
        <v>3.2687222957611084</v>
      </c>
      <c r="AO23" s="26">
        <v>3.1375246047973633</v>
      </c>
      <c r="AP23" s="26">
        <v>2.9849424362182617</v>
      </c>
      <c r="AQ23" s="26">
        <v>3.1018340587615967</v>
      </c>
      <c r="AR23" s="26">
        <v>3.0362277030944824</v>
      </c>
      <c r="AS23" s="26">
        <v>2.7036693096160889</v>
      </c>
      <c r="AT23" s="26">
        <v>2.7030098438262939</v>
      </c>
      <c r="AU23" s="26">
        <v>2.6850032806396484</v>
      </c>
      <c r="AV23" s="26">
        <v>2.1393694877624512</v>
      </c>
      <c r="AW23" s="26">
        <v>2.0247972011566162</v>
      </c>
      <c r="AX23" s="26">
        <v>1.938345193862915</v>
      </c>
      <c r="AY23" s="26">
        <v>1.4163868427276611</v>
      </c>
      <c r="AZ23" s="26">
        <v>1.4354836940765381</v>
      </c>
      <c r="BA23" s="26">
        <v>1.5218309164047241</v>
      </c>
    </row>
    <row r="24" spans="2:53">
      <c r="B24" s="25">
        <v>41649</v>
      </c>
      <c r="C24" s="26">
        <v>660.6334228515625</v>
      </c>
      <c r="D24" s="26">
        <v>648.197021484375</v>
      </c>
      <c r="E24" s="26">
        <v>645.84344482421875</v>
      </c>
      <c r="F24" s="26">
        <v>582.0916748046875</v>
      </c>
      <c r="G24" s="26">
        <v>597.29644775390625</v>
      </c>
      <c r="H24" s="26">
        <v>531.45166015625</v>
      </c>
      <c r="I24" s="26">
        <v>590.6197509765625</v>
      </c>
      <c r="J24" s="26">
        <v>587.41522216796875</v>
      </c>
      <c r="K24" s="26">
        <v>607.9490966796875</v>
      </c>
      <c r="L24" s="26">
        <v>601.92059326171875</v>
      </c>
      <c r="M24" s="26">
        <v>597.877197265625</v>
      </c>
      <c r="N24" s="26">
        <v>631.8603515625</v>
      </c>
      <c r="O24" s="26">
        <v>640.8134765625</v>
      </c>
      <c r="P24" s="26">
        <v>606.337890625</v>
      </c>
      <c r="Q24" s="26">
        <v>513.770751953125</v>
      </c>
      <c r="R24" s="26">
        <v>509.15579223632812</v>
      </c>
      <c r="S24" s="26">
        <v>547.37078857421875</v>
      </c>
      <c r="T24" s="26">
        <v>0.43434411287307739</v>
      </c>
      <c r="U24" s="26">
        <v>0.42408278584480286</v>
      </c>
      <c r="V24" s="26">
        <v>0.42208880186080933</v>
      </c>
      <c r="W24" s="26">
        <v>0.36940252780914307</v>
      </c>
      <c r="X24" s="26">
        <v>0.37760215997695923</v>
      </c>
      <c r="Y24" s="26">
        <v>0.30858343839645386</v>
      </c>
      <c r="Z24" s="26">
        <v>0.37029612064361572</v>
      </c>
      <c r="AA24" s="26">
        <v>0.36406868696212769</v>
      </c>
      <c r="AB24" s="26">
        <v>0.33269563317298889</v>
      </c>
      <c r="AC24" s="26">
        <v>0.3319472074508667</v>
      </c>
      <c r="AD24" s="26">
        <v>0.3302713930606842</v>
      </c>
      <c r="AE24" s="26">
        <v>0.29689070582389832</v>
      </c>
      <c r="AF24" s="26">
        <v>0.28694576025009155</v>
      </c>
      <c r="AG24" s="26">
        <v>0.26828491687774658</v>
      </c>
      <c r="AH24" s="26">
        <v>0.22201703488826752</v>
      </c>
      <c r="AI24" s="26">
        <v>0.23014697432518005</v>
      </c>
      <c r="AJ24" s="26">
        <v>0.23871332406997681</v>
      </c>
      <c r="AK24" s="26">
        <v>3.5817902088165283</v>
      </c>
      <c r="AL24" s="26">
        <v>3.5379674434661865</v>
      </c>
      <c r="AM24" s="26">
        <v>3.5244829654693604</v>
      </c>
      <c r="AN24" s="26">
        <v>3.2817695140838623</v>
      </c>
      <c r="AO24" s="26">
        <v>3.142519474029541</v>
      </c>
      <c r="AP24" s="26">
        <v>2.9852931499481201</v>
      </c>
      <c r="AQ24" s="26">
        <v>3.1051409244537354</v>
      </c>
      <c r="AR24" s="26">
        <v>3.0543587207794189</v>
      </c>
      <c r="AS24" s="26">
        <v>2.7049956321716309</v>
      </c>
      <c r="AT24" s="26">
        <v>2.7033307552337646</v>
      </c>
      <c r="AU24" s="26">
        <v>2.6900417804718018</v>
      </c>
      <c r="AV24" s="26">
        <v>2.1986634731292725</v>
      </c>
      <c r="AW24" s="26">
        <v>2.056251049041748</v>
      </c>
      <c r="AX24" s="26">
        <v>1.8322564363479614</v>
      </c>
      <c r="AY24" s="26">
        <v>1.273046612739563</v>
      </c>
      <c r="AZ24" s="26">
        <v>1.4065260887145996</v>
      </c>
      <c r="BA24" s="26">
        <v>1.5113285779953003</v>
      </c>
    </row>
    <row r="25" spans="2:53">
      <c r="B25" s="25">
        <v>41650</v>
      </c>
      <c r="C25" s="26">
        <v>666.648193359375</v>
      </c>
      <c r="D25" s="26">
        <v>655.2379150390625</v>
      </c>
      <c r="E25" s="26">
        <v>651.68798828125</v>
      </c>
      <c r="F25" s="26">
        <v>584.53228759765625</v>
      </c>
      <c r="G25" s="26">
        <v>598.9788818359375</v>
      </c>
      <c r="H25" s="26">
        <v>531.5975341796875</v>
      </c>
      <c r="I25" s="26">
        <v>591.316162109375</v>
      </c>
      <c r="J25" s="26">
        <v>590.04547119140625</v>
      </c>
      <c r="K25" s="26">
        <v>610.02337646484375</v>
      </c>
      <c r="L25" s="26">
        <v>603.8692626953125</v>
      </c>
      <c r="M25" s="26">
        <v>599.32659912109375</v>
      </c>
      <c r="N25" s="26">
        <v>629.27886962890625</v>
      </c>
      <c r="O25" s="26">
        <v>637.78912353515625</v>
      </c>
      <c r="P25" s="26">
        <v>608.406494140625</v>
      </c>
      <c r="Q25" s="26">
        <v>532.27081298828125</v>
      </c>
      <c r="R25" s="26">
        <v>508.47930908203125</v>
      </c>
      <c r="S25" s="26">
        <v>550.39886474609375</v>
      </c>
      <c r="T25" s="26">
        <v>0.43931826949119568</v>
      </c>
      <c r="U25" s="26">
        <v>0.42991268634796143</v>
      </c>
      <c r="V25" s="26">
        <v>0.42689403891563416</v>
      </c>
      <c r="W25" s="26">
        <v>0.37136438488960266</v>
      </c>
      <c r="X25" s="26">
        <v>0.37912577390670776</v>
      </c>
      <c r="Y25" s="26">
        <v>0.30873605608940125</v>
      </c>
      <c r="Z25" s="26">
        <v>0.37105771899223328</v>
      </c>
      <c r="AA25" s="26">
        <v>0.36906874179840088</v>
      </c>
      <c r="AB25" s="26">
        <v>0.33326515555381775</v>
      </c>
      <c r="AC25" s="26">
        <v>0.33222869038581848</v>
      </c>
      <c r="AD25" s="26">
        <v>0.3307914137840271</v>
      </c>
      <c r="AE25" s="26">
        <v>0.30003362894058228</v>
      </c>
      <c r="AF25" s="26">
        <v>0.29041373729705811</v>
      </c>
      <c r="AG25" s="26">
        <v>0.26839500665664673</v>
      </c>
      <c r="AH25" s="26">
        <v>0.23113308846950531</v>
      </c>
      <c r="AI25" s="26">
        <v>0.22965335845947266</v>
      </c>
      <c r="AJ25" s="26">
        <v>0.23982943594455719</v>
      </c>
      <c r="AK25" s="26">
        <v>3.6132712364196777</v>
      </c>
      <c r="AL25" s="26">
        <v>3.5659425258636475</v>
      </c>
      <c r="AM25" s="26">
        <v>3.5550732612609863</v>
      </c>
      <c r="AN25" s="26">
        <v>3.2924513816833496</v>
      </c>
      <c r="AO25" s="26">
        <v>3.148482084274292</v>
      </c>
      <c r="AP25" s="26">
        <v>2.9856433868408203</v>
      </c>
      <c r="AQ25" s="26">
        <v>3.1085197925567627</v>
      </c>
      <c r="AR25" s="26">
        <v>3.0945696830749512</v>
      </c>
      <c r="AS25" s="26">
        <v>2.7082293033599854</v>
      </c>
      <c r="AT25" s="26">
        <v>2.7042007446289063</v>
      </c>
      <c r="AU25" s="26">
        <v>2.6939606666564941</v>
      </c>
      <c r="AV25" s="26">
        <v>2.2429842948913574</v>
      </c>
      <c r="AW25" s="26">
        <v>2.1055617332458496</v>
      </c>
      <c r="AX25" s="26">
        <v>1.8293871879577637</v>
      </c>
      <c r="AY25" s="26">
        <v>1.3839412927627563</v>
      </c>
      <c r="AZ25" s="26">
        <v>1.3991526365280151</v>
      </c>
      <c r="BA25" s="26">
        <v>1.5188301801681519</v>
      </c>
    </row>
    <row r="26" spans="2:53">
      <c r="B26" s="25">
        <v>41651</v>
      </c>
      <c r="C26" s="26">
        <v>658.3394775390625</v>
      </c>
      <c r="D26" s="26">
        <v>663.2860107421875</v>
      </c>
      <c r="E26" s="26">
        <v>660.57623291015625</v>
      </c>
      <c r="F26" s="26">
        <v>589.61083984375</v>
      </c>
      <c r="G26" s="26">
        <v>600.87939453125</v>
      </c>
      <c r="H26" s="26">
        <v>531.74615478515625</v>
      </c>
      <c r="I26" s="26">
        <v>592.12664794921875</v>
      </c>
      <c r="J26" s="26">
        <v>592.12664794921875</v>
      </c>
      <c r="K26" s="26">
        <v>611.772705078125</v>
      </c>
      <c r="L26" s="26">
        <v>605.82611083984375</v>
      </c>
      <c r="M26" s="26">
        <v>600.94061279296875</v>
      </c>
      <c r="N26" s="26">
        <v>627.89532470703125</v>
      </c>
      <c r="O26" s="26">
        <v>634.58721923828125</v>
      </c>
      <c r="P26" s="26">
        <v>609.171630859375</v>
      </c>
      <c r="Q26" s="26">
        <v>569.14263916015625</v>
      </c>
      <c r="R26" s="26">
        <v>507.11428833007812</v>
      </c>
      <c r="S26" s="26">
        <v>549.42791748046875</v>
      </c>
      <c r="T26" s="26">
        <v>0.4324469268321991</v>
      </c>
      <c r="U26" s="26">
        <v>0.43658247590065002</v>
      </c>
      <c r="V26" s="26">
        <v>0.43429282307624817</v>
      </c>
      <c r="W26" s="26">
        <v>0.37555596232414246</v>
      </c>
      <c r="X26" s="26">
        <v>0.38082724809646606</v>
      </c>
      <c r="Y26" s="26">
        <v>0.30889105796813965</v>
      </c>
      <c r="Z26" s="26">
        <v>0.37189981341362</v>
      </c>
      <c r="AA26" s="26">
        <v>0.37189981341362</v>
      </c>
      <c r="AB26" s="26">
        <v>0.33401229977607727</v>
      </c>
      <c r="AC26" s="26">
        <v>0.33261814713478088</v>
      </c>
      <c r="AD26" s="26">
        <v>0.33126398921012878</v>
      </c>
      <c r="AE26" s="26">
        <v>0.30230781435966492</v>
      </c>
      <c r="AF26" s="26">
        <v>0.29403829574584961</v>
      </c>
      <c r="AG26" s="26">
        <v>0.26981669664382935</v>
      </c>
      <c r="AH26" s="26">
        <v>0.2489362359046936</v>
      </c>
      <c r="AI26" s="26">
        <v>0.22886267304420471</v>
      </c>
      <c r="AJ26" s="26">
        <v>0.23931881785392761</v>
      </c>
      <c r="AK26" s="26">
        <v>3.6847395896911621</v>
      </c>
      <c r="AL26" s="26">
        <v>3.595151424407959</v>
      </c>
      <c r="AM26" s="26">
        <v>3.5823550224304199</v>
      </c>
      <c r="AN26" s="26">
        <v>3.30255126953125</v>
      </c>
      <c r="AO26" s="26">
        <v>3.1551990509033203</v>
      </c>
      <c r="AP26" s="26">
        <v>2.9860050678253174</v>
      </c>
      <c r="AQ26" s="26">
        <v>3.1125915050506592</v>
      </c>
      <c r="AR26" s="26">
        <v>3.1125915050506592</v>
      </c>
      <c r="AS26" s="26">
        <v>2.7135136127471924</v>
      </c>
      <c r="AT26" s="26">
        <v>2.7060256004333496</v>
      </c>
      <c r="AU26" s="26">
        <v>2.697176456451416</v>
      </c>
      <c r="AV26" s="26">
        <v>2.2739043235778809</v>
      </c>
      <c r="AW26" s="26">
        <v>2.157273530960083</v>
      </c>
      <c r="AX26" s="26">
        <v>1.8470734357833862</v>
      </c>
      <c r="AY26" s="26">
        <v>1.6011099815368652</v>
      </c>
      <c r="AZ26" s="26">
        <v>1.390417218208313</v>
      </c>
      <c r="BA26" s="26">
        <v>1.5099034309387207</v>
      </c>
    </row>
    <row r="27" spans="2:53">
      <c r="B27" s="25">
        <v>41652</v>
      </c>
      <c r="C27" s="26">
        <v>647.16455078125</v>
      </c>
      <c r="D27" s="26">
        <v>662.87786865234375</v>
      </c>
      <c r="E27" s="26">
        <v>665.92071533203125</v>
      </c>
      <c r="F27" s="26">
        <v>596.46014404296875</v>
      </c>
      <c r="G27" s="26">
        <v>603.30902099609375</v>
      </c>
      <c r="H27" s="26">
        <v>531.89959716796875</v>
      </c>
      <c r="I27" s="26">
        <v>593.0623779296875</v>
      </c>
      <c r="J27" s="26">
        <v>593.0623779296875</v>
      </c>
      <c r="K27" s="26">
        <v>613.15850830078125</v>
      </c>
      <c r="L27" s="26">
        <v>607.6663818359375</v>
      </c>
      <c r="M27" s="26">
        <v>602.63189697265625</v>
      </c>
      <c r="N27" s="26">
        <v>627.4879150390625</v>
      </c>
      <c r="O27" s="26">
        <v>631.9332275390625</v>
      </c>
      <c r="P27" s="26">
        <v>605.556396484375</v>
      </c>
      <c r="Q27" s="26">
        <v>565.624267578125</v>
      </c>
      <c r="R27" s="26">
        <v>506.36557006835937</v>
      </c>
      <c r="S27" s="26">
        <v>546.28643798828125</v>
      </c>
      <c r="T27" s="26">
        <v>0.42320522665977478</v>
      </c>
      <c r="U27" s="26">
        <v>0.43619665503501892</v>
      </c>
      <c r="V27" s="26">
        <v>0.4387684166431427</v>
      </c>
      <c r="W27" s="26">
        <v>0.38134181499481201</v>
      </c>
      <c r="X27" s="26">
        <v>0.38296347856521606</v>
      </c>
      <c r="Y27" s="26">
        <v>0.30905032157897949</v>
      </c>
      <c r="Z27" s="26">
        <v>0.37283855676651001</v>
      </c>
      <c r="AA27" s="26">
        <v>0.37283855676651001</v>
      </c>
      <c r="AB27" s="26">
        <v>0.33491066098213196</v>
      </c>
      <c r="AC27" s="26">
        <v>0.33312663435935974</v>
      </c>
      <c r="AD27" s="26">
        <v>0.33172854781150818</v>
      </c>
      <c r="AE27" s="26">
        <v>0.30386179685592651</v>
      </c>
      <c r="AF27" s="26">
        <v>0.29725396633148193</v>
      </c>
      <c r="AG27" s="26">
        <v>0.27427425980567932</v>
      </c>
      <c r="AH27" s="26">
        <v>0.24775035679340363</v>
      </c>
      <c r="AI27" s="26">
        <v>0.22806482017040253</v>
      </c>
      <c r="AJ27" s="26">
        <v>0.23779876530170441</v>
      </c>
      <c r="AK27" s="26">
        <v>3.769681453704834</v>
      </c>
      <c r="AL27" s="26">
        <v>3.6455321311950684</v>
      </c>
      <c r="AM27" s="26">
        <v>3.6153757572174072</v>
      </c>
      <c r="AN27" s="26">
        <v>3.3141891956329346</v>
      </c>
      <c r="AO27" s="26">
        <v>3.1622653007507324</v>
      </c>
      <c r="AP27" s="26">
        <v>2.986382007598877</v>
      </c>
      <c r="AQ27" s="26">
        <v>3.1169312000274658</v>
      </c>
      <c r="AR27" s="26">
        <v>3.1169312000274658</v>
      </c>
      <c r="AS27" s="26">
        <v>2.7206962108612061</v>
      </c>
      <c r="AT27" s="26">
        <v>2.7090699672698975</v>
      </c>
      <c r="AU27" s="26">
        <v>2.7001578807830811</v>
      </c>
      <c r="AV27" s="26">
        <v>2.2938582897186279</v>
      </c>
      <c r="AW27" s="26">
        <v>2.2027173042297363</v>
      </c>
      <c r="AX27" s="26">
        <v>1.9098333120346069</v>
      </c>
      <c r="AY27" s="26">
        <v>1.5867851972579956</v>
      </c>
      <c r="AZ27" s="26">
        <v>1.3829500675201416</v>
      </c>
      <c r="BA27" s="26">
        <v>1.4887727499008179</v>
      </c>
    </row>
    <row r="28" spans="2:53">
      <c r="B28" s="25">
        <v>41653</v>
      </c>
      <c r="C28" s="26">
        <v>640.08447265625</v>
      </c>
      <c r="D28" s="26">
        <v>653.47564697265625</v>
      </c>
      <c r="E28" s="26">
        <v>658.13134765625</v>
      </c>
      <c r="F28" s="26">
        <v>602.1416015625</v>
      </c>
      <c r="G28" s="26">
        <v>605.90283203125</v>
      </c>
      <c r="H28" s="26">
        <v>532.0577392578125</v>
      </c>
      <c r="I28" s="26">
        <v>594.15093994140625</v>
      </c>
      <c r="J28" s="26">
        <v>594.15093994140625</v>
      </c>
      <c r="K28" s="26">
        <v>614.2088623046875</v>
      </c>
      <c r="L28" s="26">
        <v>609.33392333984375</v>
      </c>
      <c r="M28" s="26">
        <v>604.34197998046875</v>
      </c>
      <c r="N28" s="26">
        <v>627.671630859375</v>
      </c>
      <c r="O28" s="26">
        <v>630.07171630859375</v>
      </c>
      <c r="P28" s="26">
        <v>603.53533935546875</v>
      </c>
      <c r="Q28" s="26">
        <v>564.8858642578125</v>
      </c>
      <c r="R28" s="26">
        <v>508.60821533203125</v>
      </c>
      <c r="S28" s="26">
        <v>544.5147705078125</v>
      </c>
      <c r="T28" s="26">
        <v>0.41734996438026428</v>
      </c>
      <c r="U28" s="26">
        <v>0.42842069268226624</v>
      </c>
      <c r="V28" s="26">
        <v>0.43231490254402161</v>
      </c>
      <c r="W28" s="26">
        <v>0.38599413633346558</v>
      </c>
      <c r="X28" s="26">
        <v>0.38523364067077637</v>
      </c>
      <c r="Y28" s="26">
        <v>0.30921351909637451</v>
      </c>
      <c r="Z28" s="26">
        <v>0.37390026450157166</v>
      </c>
      <c r="AA28" s="26">
        <v>0.37390026450157166</v>
      </c>
      <c r="AB28" s="26">
        <v>0.33593752980232239</v>
      </c>
      <c r="AC28" s="26">
        <v>0.33376163244247437</v>
      </c>
      <c r="AD28" s="26">
        <v>0.33222505450248718</v>
      </c>
      <c r="AE28" s="26">
        <v>0.30500274896621704</v>
      </c>
      <c r="AF28" s="26">
        <v>0.2998841404914856</v>
      </c>
      <c r="AG28" s="26">
        <v>0.27635970711708069</v>
      </c>
      <c r="AH28" s="26">
        <v>0.251120924949646</v>
      </c>
      <c r="AI28" s="26">
        <v>0.22995075583457947</v>
      </c>
      <c r="AJ28" s="26">
        <v>0.23691391944885254</v>
      </c>
      <c r="AK28" s="26">
        <v>3.8507769107818604</v>
      </c>
      <c r="AL28" s="26">
        <v>3.7215361595153809</v>
      </c>
      <c r="AM28" s="26">
        <v>3.6858856678009033</v>
      </c>
      <c r="AN28" s="26">
        <v>3.3293108940124512</v>
      </c>
      <c r="AO28" s="26">
        <v>3.1697299480438232</v>
      </c>
      <c r="AP28" s="26">
        <v>2.9867725372314453</v>
      </c>
      <c r="AQ28" s="26">
        <v>3.1215512752532959</v>
      </c>
      <c r="AR28" s="26">
        <v>3.1215512752532959</v>
      </c>
      <c r="AS28" s="26">
        <v>2.729586124420166</v>
      </c>
      <c r="AT28" s="26">
        <v>2.7135043144226074</v>
      </c>
      <c r="AU28" s="26">
        <v>2.7033660411834717</v>
      </c>
      <c r="AV28" s="26">
        <v>2.3075621128082275</v>
      </c>
      <c r="AW28" s="26">
        <v>2.239182710647583</v>
      </c>
      <c r="AX28" s="26">
        <v>1.9400609731674194</v>
      </c>
      <c r="AY28" s="26">
        <v>1.6335766315460205</v>
      </c>
      <c r="AZ28" s="26">
        <v>1.4020876884460449</v>
      </c>
      <c r="BA28" s="26">
        <v>1.475785493850708</v>
      </c>
    </row>
    <row r="29" spans="2:53">
      <c r="B29" s="25">
        <v>41654</v>
      </c>
      <c r="C29" s="26">
        <v>636.18353271484375</v>
      </c>
      <c r="D29" s="26">
        <v>643.977294921875</v>
      </c>
      <c r="E29" s="26">
        <v>647.30316162109375</v>
      </c>
      <c r="F29" s="26">
        <v>606.23577880859375</v>
      </c>
      <c r="G29" s="26">
        <v>608.26385498046875</v>
      </c>
      <c r="H29" s="26">
        <v>532.2216796875</v>
      </c>
      <c r="I29" s="26">
        <v>595.36053466796875</v>
      </c>
      <c r="J29" s="26">
        <v>595.36053466796875</v>
      </c>
      <c r="K29" s="26">
        <v>614.95465087890625</v>
      </c>
      <c r="L29" s="26">
        <v>610.7781982421875</v>
      </c>
      <c r="M29" s="26">
        <v>605.9962158203125</v>
      </c>
      <c r="N29" s="26">
        <v>628.3182373046875</v>
      </c>
      <c r="O29" s="26">
        <v>628.99908447265625</v>
      </c>
      <c r="P29" s="26">
        <v>601.7607421875</v>
      </c>
      <c r="Q29" s="26">
        <v>576.0740966796875</v>
      </c>
      <c r="R29" s="26">
        <v>509.54226684570313</v>
      </c>
      <c r="S29" s="26">
        <v>546.37738037109375</v>
      </c>
      <c r="T29" s="26">
        <v>0.41412383317947388</v>
      </c>
      <c r="U29" s="26">
        <v>0.42054608464241028</v>
      </c>
      <c r="V29" s="26">
        <v>0.42331156134605408</v>
      </c>
      <c r="W29" s="26">
        <v>0.38949823379516602</v>
      </c>
      <c r="X29" s="26">
        <v>0.38730388879776001</v>
      </c>
      <c r="Y29" s="26">
        <v>0.3093818724155426</v>
      </c>
      <c r="Z29" s="26">
        <v>0.37505704164505005</v>
      </c>
      <c r="AA29" s="26">
        <v>0.37505704164505005</v>
      </c>
      <c r="AB29" s="26">
        <v>0.33705306053161621</v>
      </c>
      <c r="AC29" s="26">
        <v>0.33451312780380249</v>
      </c>
      <c r="AD29" s="26">
        <v>0.33277586102485657</v>
      </c>
      <c r="AE29" s="26">
        <v>0.30581557750701904</v>
      </c>
      <c r="AF29" s="26">
        <v>0.30193093419075012</v>
      </c>
      <c r="AG29" s="26">
        <v>0.27859526872634888</v>
      </c>
      <c r="AH29" s="26">
        <v>0.25620242953300476</v>
      </c>
      <c r="AI29" s="26">
        <v>0.22939011454582214</v>
      </c>
      <c r="AJ29" s="26">
        <v>0.23789158463478088</v>
      </c>
      <c r="AK29" s="26">
        <v>3.9280500411987305</v>
      </c>
      <c r="AL29" s="26">
        <v>3.8061323165893555</v>
      </c>
      <c r="AM29" s="26">
        <v>3.770071268081665</v>
      </c>
      <c r="AN29" s="26">
        <v>3.34665846824646</v>
      </c>
      <c r="AO29" s="26">
        <v>3.1783640384674072</v>
      </c>
      <c r="AP29" s="26">
        <v>2.9871816635131836</v>
      </c>
      <c r="AQ29" s="26">
        <v>3.1264553070068359</v>
      </c>
      <c r="AR29" s="26">
        <v>3.1264553070068359</v>
      </c>
      <c r="AS29" s="26">
        <v>2.739811897277832</v>
      </c>
      <c r="AT29" s="26">
        <v>2.7193260192871094</v>
      </c>
      <c r="AU29" s="26">
        <v>2.7071144580841064</v>
      </c>
      <c r="AV29" s="26">
        <v>2.3163189888000488</v>
      </c>
      <c r="AW29" s="26">
        <v>2.2667498588562012</v>
      </c>
      <c r="AX29" s="26">
        <v>1.9715472459793091</v>
      </c>
      <c r="AY29" s="26">
        <v>1.6927293539047241</v>
      </c>
      <c r="AZ29" s="26">
        <v>1.3958582878112793</v>
      </c>
      <c r="BA29" s="26">
        <v>1.4847650527954102</v>
      </c>
    </row>
    <row r="30" spans="2:53">
      <c r="B30" s="25">
        <v>41655</v>
      </c>
      <c r="C30" s="26">
        <v>634.409912109375</v>
      </c>
      <c r="D30" s="26">
        <v>638.40850830078125</v>
      </c>
      <c r="E30" s="26">
        <v>640.171142578125</v>
      </c>
      <c r="F30" s="26">
        <v>610.22540283203125</v>
      </c>
      <c r="G30" s="26">
        <v>610.800048828125</v>
      </c>
      <c r="H30" s="26">
        <v>532.39276123046875</v>
      </c>
      <c r="I30" s="26">
        <v>596.6593017578125</v>
      </c>
      <c r="J30" s="26">
        <v>596.6593017578125</v>
      </c>
      <c r="K30" s="26">
        <v>615.4412841796875</v>
      </c>
      <c r="L30" s="26">
        <v>611.973388671875</v>
      </c>
      <c r="M30" s="26">
        <v>607.5257568359375</v>
      </c>
      <c r="N30" s="26">
        <v>629.36572265625</v>
      </c>
      <c r="O30" s="26">
        <v>628.60870361328125</v>
      </c>
      <c r="P30" s="26">
        <v>600.09051513671875</v>
      </c>
      <c r="Q30" s="26">
        <v>576.76458740234375</v>
      </c>
      <c r="R30" s="26">
        <v>512.34130859375</v>
      </c>
      <c r="S30" s="26">
        <v>548.35479736328125</v>
      </c>
      <c r="T30" s="26">
        <v>0.41265705227851868</v>
      </c>
      <c r="U30" s="26">
        <v>0.41593453288078308</v>
      </c>
      <c r="V30" s="26">
        <v>0.4174102246761322</v>
      </c>
      <c r="W30" s="26">
        <v>0.39257317781448364</v>
      </c>
      <c r="X30" s="26">
        <v>0.38951703906059265</v>
      </c>
      <c r="Y30" s="26">
        <v>0.30955678224563599</v>
      </c>
      <c r="Z30" s="26">
        <v>0.37628105282783508</v>
      </c>
      <c r="AA30" s="26">
        <v>0.37628105282783508</v>
      </c>
      <c r="AB30" s="26">
        <v>0.33821019530296326</v>
      </c>
      <c r="AC30" s="26">
        <v>0.33535638451576233</v>
      </c>
      <c r="AD30" s="26">
        <v>0.33338755369186401</v>
      </c>
      <c r="AE30" s="26">
        <v>0.30631846189498901</v>
      </c>
      <c r="AF30" s="26">
        <v>0.30346396565437317</v>
      </c>
      <c r="AG30" s="26">
        <v>0.28047212958335876</v>
      </c>
      <c r="AH30" s="26">
        <v>0.25306054949760437</v>
      </c>
      <c r="AI30" s="26">
        <v>0.22754885256290436</v>
      </c>
      <c r="AJ30" s="26">
        <v>0.23890510201454163</v>
      </c>
      <c r="AK30" s="26">
        <v>4.001131534576416</v>
      </c>
      <c r="AL30" s="26">
        <v>3.8839592933654785</v>
      </c>
      <c r="AM30" s="26">
        <v>3.8516430854797363</v>
      </c>
      <c r="AN30" s="26">
        <v>3.3694696426391602</v>
      </c>
      <c r="AO30" s="26">
        <v>3.1873672008514404</v>
      </c>
      <c r="AP30" s="26">
        <v>2.987614631652832</v>
      </c>
      <c r="AQ30" s="26">
        <v>3.1316299438476562</v>
      </c>
      <c r="AR30" s="26">
        <v>3.1316299438476562</v>
      </c>
      <c r="AS30" s="26">
        <v>2.7508931159973145</v>
      </c>
      <c r="AT30" s="26">
        <v>2.7263607978820801</v>
      </c>
      <c r="AU30" s="26">
        <v>2.7115638256072998</v>
      </c>
      <c r="AV30" s="26">
        <v>2.3204164505004883</v>
      </c>
      <c r="AW30" s="26">
        <v>2.2865424156188965</v>
      </c>
      <c r="AX30" s="26">
        <v>1.9974340200424194</v>
      </c>
      <c r="AY30" s="26">
        <v>1.6453156471252441</v>
      </c>
      <c r="AZ30" s="26">
        <v>1.3693760633468628</v>
      </c>
      <c r="BA30" s="26">
        <v>1.4953789710998535</v>
      </c>
    </row>
    <row r="31" spans="2:53">
      <c r="B31" s="25">
        <v>41656</v>
      </c>
      <c r="C31" s="26">
        <v>633.94647216796875</v>
      </c>
      <c r="D31" s="26">
        <v>635.3895263671875</v>
      </c>
      <c r="E31" s="26">
        <v>636.281982421875</v>
      </c>
      <c r="F31" s="26">
        <v>614.68701171875</v>
      </c>
      <c r="G31" s="26">
        <v>613.641357421875</v>
      </c>
      <c r="H31" s="26">
        <v>532.57000732421875</v>
      </c>
      <c r="I31" s="26">
        <v>598.0775146484375</v>
      </c>
      <c r="J31" s="26">
        <v>598.0775146484375</v>
      </c>
      <c r="K31" s="26">
        <v>615.7288818359375</v>
      </c>
      <c r="L31" s="26">
        <v>612.9407958984375</v>
      </c>
      <c r="M31" s="26">
        <v>608.9140625</v>
      </c>
      <c r="N31" s="26">
        <v>630.56475830078125</v>
      </c>
      <c r="O31" s="26">
        <v>628.77105712890625</v>
      </c>
      <c r="P31" s="26">
        <v>598.78851318359375</v>
      </c>
      <c r="Q31" s="26">
        <v>578.54754638671875</v>
      </c>
      <c r="R31" s="26">
        <v>523.4818115234375</v>
      </c>
      <c r="S31" s="26">
        <v>550.116455078125</v>
      </c>
      <c r="T31" s="26">
        <v>0.41227376461029053</v>
      </c>
      <c r="U31" s="26">
        <v>0.41345760226249695</v>
      </c>
      <c r="V31" s="26">
        <v>0.41417974233627319</v>
      </c>
      <c r="W31" s="26">
        <v>0.39629495143890381</v>
      </c>
      <c r="X31" s="26">
        <v>0.39197996258735657</v>
      </c>
      <c r="Y31" s="26">
        <v>0.30973708629608154</v>
      </c>
      <c r="Z31" s="26">
        <v>0.37759959697723389</v>
      </c>
      <c r="AA31" s="26">
        <v>0.37759959697723389</v>
      </c>
      <c r="AB31" s="26">
        <v>0.33939096331596375</v>
      </c>
      <c r="AC31" s="26">
        <v>0.33627980947494507</v>
      </c>
      <c r="AD31" s="26">
        <v>0.33407032489776611</v>
      </c>
      <c r="AE31" s="26">
        <v>0.30671659111976624</v>
      </c>
      <c r="AF31" s="26">
        <v>0.30458784103393555</v>
      </c>
      <c r="AG31" s="26">
        <v>0.28187265992164612</v>
      </c>
      <c r="AH31" s="26">
        <v>0.25375398993492126</v>
      </c>
      <c r="AI31" s="26">
        <v>0.22772780060768127</v>
      </c>
      <c r="AJ31" s="26">
        <v>0.24010947346687317</v>
      </c>
      <c r="AK31" s="26">
        <v>4.0689196586608887</v>
      </c>
      <c r="AL31" s="26">
        <v>3.9607188701629639</v>
      </c>
      <c r="AM31" s="26">
        <v>3.9280364513397217</v>
      </c>
      <c r="AN31" s="26">
        <v>3.3927357196807861</v>
      </c>
      <c r="AO31" s="26">
        <v>3.1963121891021729</v>
      </c>
      <c r="AP31" s="26">
        <v>2.9880681037902832</v>
      </c>
      <c r="AQ31" s="26">
        <v>3.1371147632598877</v>
      </c>
      <c r="AR31" s="26">
        <v>3.1371147632598877</v>
      </c>
      <c r="AS31" s="26">
        <v>2.7626030445098877</v>
      </c>
      <c r="AT31" s="26">
        <v>2.7345061302185059</v>
      </c>
      <c r="AU31" s="26">
        <v>2.7168591022491455</v>
      </c>
      <c r="AV31" s="26">
        <v>2.3229129314422607</v>
      </c>
      <c r="AW31" s="26">
        <v>2.3001348972320557</v>
      </c>
      <c r="AX31" s="26">
        <v>2.016413688659668</v>
      </c>
      <c r="AY31" s="26">
        <v>1.650987982749939</v>
      </c>
      <c r="AZ31" s="26">
        <v>1.3660976886749268</v>
      </c>
      <c r="BA31" s="26">
        <v>1.5089859962463379</v>
      </c>
    </row>
    <row r="32" spans="2:53">
      <c r="B32" s="25">
        <v>41657</v>
      </c>
      <c r="C32" s="26">
        <v>634.89971923828125</v>
      </c>
      <c r="D32" s="26">
        <v>634.2047119140625</v>
      </c>
      <c r="E32" s="26">
        <v>634.46966552734375</v>
      </c>
      <c r="F32" s="26">
        <v>620.65130615234375</v>
      </c>
      <c r="G32" s="26">
        <v>616.210205078125</v>
      </c>
      <c r="H32" s="26">
        <v>532.7479248046875</v>
      </c>
      <c r="I32" s="26">
        <v>599.66900634765625</v>
      </c>
      <c r="J32" s="26">
        <v>599.66900634765625</v>
      </c>
      <c r="K32" s="26">
        <v>615.86968994140625</v>
      </c>
      <c r="L32" s="26">
        <v>613.72601318359375</v>
      </c>
      <c r="M32" s="26">
        <v>610.1917724609375</v>
      </c>
      <c r="N32" s="26">
        <v>631.499755859375</v>
      </c>
      <c r="O32" s="26">
        <v>629.3492431640625</v>
      </c>
      <c r="P32" s="26">
        <v>598.376708984375</v>
      </c>
      <c r="Q32" s="26">
        <v>577.583251953125</v>
      </c>
      <c r="R32" s="26">
        <v>537.7821044921875</v>
      </c>
      <c r="S32" s="26">
        <v>552.76165771484375</v>
      </c>
      <c r="T32" s="26">
        <v>0.41306209564208984</v>
      </c>
      <c r="U32" s="26">
        <v>0.41248548030853271</v>
      </c>
      <c r="V32" s="26">
        <v>0.41267555952072144</v>
      </c>
      <c r="W32" s="26">
        <v>0.40124750137329102</v>
      </c>
      <c r="X32" s="26">
        <v>0.39421212673187256</v>
      </c>
      <c r="Y32" s="26">
        <v>0.30991709232330322</v>
      </c>
      <c r="Z32" s="26">
        <v>0.37906298041343689</v>
      </c>
      <c r="AA32" s="26">
        <v>0.37906298041343689</v>
      </c>
      <c r="AB32" s="26">
        <v>0.34062039852142334</v>
      </c>
      <c r="AC32" s="26">
        <v>0.33730539679527283</v>
      </c>
      <c r="AD32" s="26">
        <v>0.33485642075538635</v>
      </c>
      <c r="AE32" s="26">
        <v>0.30741575360298157</v>
      </c>
      <c r="AF32" s="26">
        <v>0.30545255541801453</v>
      </c>
      <c r="AG32" s="26">
        <v>0.28296822309494019</v>
      </c>
      <c r="AH32" s="26">
        <v>0.2555997371673584</v>
      </c>
      <c r="AI32" s="26">
        <v>0.22889053821563721</v>
      </c>
      <c r="AJ32" s="26">
        <v>0.24181234836578369</v>
      </c>
      <c r="AK32" s="26">
        <v>4.1311178207397461</v>
      </c>
      <c r="AL32" s="26">
        <v>4.0306100845336914</v>
      </c>
      <c r="AM32" s="26">
        <v>4.0011882781982422</v>
      </c>
      <c r="AN32" s="26">
        <v>3.4161379337310791</v>
      </c>
      <c r="AO32" s="26">
        <v>3.2066004276275635</v>
      </c>
      <c r="AP32" s="26">
        <v>2.9885284900665283</v>
      </c>
      <c r="AQ32" s="26">
        <v>3.1431639194488525</v>
      </c>
      <c r="AR32" s="26">
        <v>3.1431639194488525</v>
      </c>
      <c r="AS32" s="26">
        <v>2.7751574516296387</v>
      </c>
      <c r="AT32" s="26">
        <v>2.7439672946929932</v>
      </c>
      <c r="AU32" s="26">
        <v>2.7233171463012695</v>
      </c>
      <c r="AV32" s="26">
        <v>2.3297817707061768</v>
      </c>
      <c r="AW32" s="26">
        <v>2.3096754550933838</v>
      </c>
      <c r="AX32" s="26">
        <v>2.0311532020568848</v>
      </c>
      <c r="AY32" s="26">
        <v>1.6769908666610718</v>
      </c>
      <c r="AZ32" s="26">
        <v>1.3776513338088989</v>
      </c>
      <c r="BA32" s="26">
        <v>1.5278522968292236</v>
      </c>
    </row>
    <row r="33" spans="2:53">
      <c r="B33" s="25">
        <v>41658</v>
      </c>
      <c r="C33" s="26">
        <v>636.9329833984375</v>
      </c>
      <c r="D33" s="26">
        <v>634.3751220703125</v>
      </c>
      <c r="E33" s="26">
        <v>634.02093505859375</v>
      </c>
      <c r="F33" s="26">
        <v>626.535400390625</v>
      </c>
      <c r="G33" s="26">
        <v>617.76177978515625</v>
      </c>
      <c r="H33" s="26">
        <v>532.9324951171875</v>
      </c>
      <c r="I33" s="26">
        <v>601.27117919921875</v>
      </c>
      <c r="J33" s="26">
        <v>601.27117919921875</v>
      </c>
      <c r="K33" s="26">
        <v>615.8978271484375</v>
      </c>
      <c r="L33" s="26">
        <v>614.311767578125</v>
      </c>
      <c r="M33" s="26">
        <v>611.28631591796875</v>
      </c>
      <c r="N33" s="26">
        <v>632.625</v>
      </c>
      <c r="O33" s="26">
        <v>630.12701416015625</v>
      </c>
      <c r="P33" s="26">
        <v>599.16461181640625</v>
      </c>
      <c r="Q33" s="26">
        <v>575.1126708984375</v>
      </c>
      <c r="R33" s="26">
        <v>555.28167724609375</v>
      </c>
      <c r="S33" s="26">
        <v>555.26788330078125</v>
      </c>
      <c r="T33" s="26">
        <v>0.41474360227584839</v>
      </c>
      <c r="U33" s="26">
        <v>0.41262215375900269</v>
      </c>
      <c r="V33" s="26">
        <v>0.41229215264320374</v>
      </c>
      <c r="W33" s="26">
        <v>0.40616178512573242</v>
      </c>
      <c r="X33" s="26">
        <v>0.39559975266456604</v>
      </c>
      <c r="Y33" s="26">
        <v>0.31010329723358154</v>
      </c>
      <c r="Z33" s="26">
        <v>0.38052839040756226</v>
      </c>
      <c r="AA33" s="26">
        <v>0.38052839040756226</v>
      </c>
      <c r="AB33" s="26">
        <v>0.34182724356651306</v>
      </c>
      <c r="AC33" s="26">
        <v>0.33837231993675232</v>
      </c>
      <c r="AD33" s="26">
        <v>0.33570897579193115</v>
      </c>
      <c r="AE33" s="26">
        <v>0.30795171856880188</v>
      </c>
      <c r="AF33" s="26">
        <v>0.30619081854820251</v>
      </c>
      <c r="AG33" s="26">
        <v>0.28442806005477905</v>
      </c>
      <c r="AH33" s="26">
        <v>0.25819477438926697</v>
      </c>
      <c r="AI33" s="26">
        <v>0.23094275593757629</v>
      </c>
      <c r="AJ33" s="26">
        <v>0.24299369752407074</v>
      </c>
      <c r="AK33" s="26">
        <v>4.1888179779052734</v>
      </c>
      <c r="AL33" s="26">
        <v>4.0970501899719238</v>
      </c>
      <c r="AM33" s="26">
        <v>4.0692954063415527</v>
      </c>
      <c r="AN33" s="26">
        <v>3.4344503879547119</v>
      </c>
      <c r="AO33" s="26">
        <v>3.2206366062164307</v>
      </c>
      <c r="AP33" s="26">
        <v>2.9890213012695312</v>
      </c>
      <c r="AQ33" s="26">
        <v>3.1496548652648926</v>
      </c>
      <c r="AR33" s="26">
        <v>3.1496548652648926</v>
      </c>
      <c r="AS33" s="26">
        <v>2.7877840995788574</v>
      </c>
      <c r="AT33" s="26">
        <v>2.7541790008544922</v>
      </c>
      <c r="AU33" s="26">
        <v>2.7306771278381348</v>
      </c>
      <c r="AV33" s="26">
        <v>2.3340833187103271</v>
      </c>
      <c r="AW33" s="26">
        <v>2.3172664642333984</v>
      </c>
      <c r="AX33" s="26">
        <v>2.0489799976348877</v>
      </c>
      <c r="AY33" s="26">
        <v>1.7134073972702026</v>
      </c>
      <c r="AZ33" s="26">
        <v>1.377959132194519</v>
      </c>
      <c r="BA33" s="26">
        <v>1.5407726764678955</v>
      </c>
    </row>
    <row r="34" spans="2:53">
      <c r="B34" s="25">
        <v>41659</v>
      </c>
      <c r="C34" s="26">
        <v>640.7276611328125</v>
      </c>
      <c r="D34" s="26">
        <v>635.77838134765625</v>
      </c>
      <c r="E34" s="26">
        <v>634.9552001953125</v>
      </c>
      <c r="F34" s="26">
        <v>633.70159912109375</v>
      </c>
      <c r="G34" s="26">
        <v>619.0538330078125</v>
      </c>
      <c r="H34" s="26">
        <v>533.11895751953125</v>
      </c>
      <c r="I34" s="26">
        <v>602.85723876953125</v>
      </c>
      <c r="J34" s="26">
        <v>602.85723876953125</v>
      </c>
      <c r="K34" s="26">
        <v>615.8541259765625</v>
      </c>
      <c r="L34" s="26">
        <v>614.735107421875</v>
      </c>
      <c r="M34" s="26">
        <v>612.209716796875</v>
      </c>
      <c r="N34" s="26">
        <v>633.74334716796875</v>
      </c>
      <c r="O34" s="26">
        <v>631.04132080078125</v>
      </c>
      <c r="P34" s="26">
        <v>598.98150634765625</v>
      </c>
      <c r="Q34" s="26">
        <v>573.81805419921875</v>
      </c>
      <c r="R34" s="26">
        <v>559.34503173828125</v>
      </c>
      <c r="S34" s="26">
        <v>557.8309326171875</v>
      </c>
      <c r="T34" s="26">
        <v>0.41788178682327271</v>
      </c>
      <c r="U34" s="26">
        <v>0.41378134489059448</v>
      </c>
      <c r="V34" s="26">
        <v>0.41307657957077026</v>
      </c>
      <c r="W34" s="26">
        <v>0.41217881441116333</v>
      </c>
      <c r="X34" s="26">
        <v>0.39676886796951294</v>
      </c>
      <c r="Y34" s="26">
        <v>0.31029105186462402</v>
      </c>
      <c r="Z34" s="26">
        <v>0.38197740912437439</v>
      </c>
      <c r="AA34" s="26">
        <v>0.38197740912437439</v>
      </c>
      <c r="AB34" s="26">
        <v>0.34301266074180603</v>
      </c>
      <c r="AC34" s="26">
        <v>0.33947256207466125</v>
      </c>
      <c r="AD34" s="26">
        <v>0.33662587404251099</v>
      </c>
      <c r="AE34" s="26">
        <v>0.30848988890647888</v>
      </c>
      <c r="AF34" s="26">
        <v>0.30684590339660645</v>
      </c>
      <c r="AG34" s="26">
        <v>0.28492549061775208</v>
      </c>
      <c r="AH34" s="26">
        <v>0.2599303126335144</v>
      </c>
      <c r="AI34" s="26">
        <v>0.22990706562995911</v>
      </c>
      <c r="AJ34" s="26">
        <v>0.24414980411529541</v>
      </c>
      <c r="AK34" s="26">
        <v>4.240300178527832</v>
      </c>
      <c r="AL34" s="26">
        <v>4.1562352180480957</v>
      </c>
      <c r="AM34" s="26">
        <v>4.130955696105957</v>
      </c>
      <c r="AN34" s="26">
        <v>3.4539625644683838</v>
      </c>
      <c r="AO34" s="26">
        <v>3.2364988327026367</v>
      </c>
      <c r="AP34" s="26">
        <v>2.9895439147949219</v>
      </c>
      <c r="AQ34" s="26">
        <v>3.156954288482666</v>
      </c>
      <c r="AR34" s="26">
        <v>3.156954288482666</v>
      </c>
      <c r="AS34" s="26">
        <v>2.8004274368286133</v>
      </c>
      <c r="AT34" s="26">
        <v>2.7650332450866699</v>
      </c>
      <c r="AU34" s="26">
        <v>2.7389299869537354</v>
      </c>
      <c r="AV34" s="26">
        <v>2.3382918834686279</v>
      </c>
      <c r="AW34" s="26">
        <v>2.3235280513763428</v>
      </c>
      <c r="AX34" s="26">
        <v>2.0541336536407471</v>
      </c>
      <c r="AY34" s="26">
        <v>1.7384785413742065</v>
      </c>
      <c r="AZ34" s="26">
        <v>1.3461763858795166</v>
      </c>
      <c r="BA34" s="26">
        <v>1.5529760122299194</v>
      </c>
    </row>
    <row r="35" spans="2:53">
      <c r="B35" s="25">
        <v>41660</v>
      </c>
      <c r="C35" s="26">
        <v>646.2861328125</v>
      </c>
      <c r="D35" s="26">
        <v>638.64752197265625</v>
      </c>
      <c r="E35" s="26">
        <v>637.03863525390625</v>
      </c>
      <c r="F35" s="26">
        <v>638.5863037109375</v>
      </c>
      <c r="G35" s="26">
        <v>620.4583740234375</v>
      </c>
      <c r="H35" s="26">
        <v>533.30755615234375</v>
      </c>
      <c r="I35" s="26">
        <v>604.4205322265625</v>
      </c>
      <c r="J35" s="26">
        <v>604.4205322265625</v>
      </c>
      <c r="K35" s="26">
        <v>615.770751953125</v>
      </c>
      <c r="L35" s="26">
        <v>615.0262451171875</v>
      </c>
      <c r="M35" s="26">
        <v>612.9715576171875</v>
      </c>
      <c r="N35" s="26">
        <v>634.796875</v>
      </c>
      <c r="O35" s="26">
        <v>632.04254150390625</v>
      </c>
      <c r="P35" s="26">
        <v>599.58709716796875</v>
      </c>
      <c r="Q35" s="26">
        <v>572.10467529296875</v>
      </c>
      <c r="R35" s="26">
        <v>562.51385498046875</v>
      </c>
      <c r="S35" s="26">
        <v>559.88018798828125</v>
      </c>
      <c r="T35" s="26">
        <v>0.42247861623764038</v>
      </c>
      <c r="U35" s="26">
        <v>0.41616377234458923</v>
      </c>
      <c r="V35" s="26">
        <v>0.41478240489959717</v>
      </c>
      <c r="W35" s="26">
        <v>0.41632446646690369</v>
      </c>
      <c r="X35" s="26">
        <v>0.3980313241481781</v>
      </c>
      <c r="Y35" s="26">
        <v>0.31048071384429932</v>
      </c>
      <c r="Z35" s="26">
        <v>0.38340428471565247</v>
      </c>
      <c r="AA35" s="26">
        <v>0.38340428471565247</v>
      </c>
      <c r="AB35" s="26">
        <v>0.34417155385017395</v>
      </c>
      <c r="AC35" s="26">
        <v>0.34059274196624756</v>
      </c>
      <c r="AD35" s="26">
        <v>0.33759856224060059</v>
      </c>
      <c r="AE35" s="26">
        <v>0.30907264351844788</v>
      </c>
      <c r="AF35" s="26">
        <v>0.30745139718055725</v>
      </c>
      <c r="AG35" s="26">
        <v>0.2856329083442688</v>
      </c>
      <c r="AH35" s="26">
        <v>0.26137334108352661</v>
      </c>
      <c r="AI35" s="26">
        <v>0.23266758024692535</v>
      </c>
      <c r="AJ35" s="26">
        <v>0.24532286822795868</v>
      </c>
      <c r="AK35" s="26">
        <v>4.2858486175537109</v>
      </c>
      <c r="AL35" s="26">
        <v>4.2121696472167969</v>
      </c>
      <c r="AM35" s="26">
        <v>4.1888151168823242</v>
      </c>
      <c r="AN35" s="26">
        <v>3.4702639579772949</v>
      </c>
      <c r="AO35" s="26">
        <v>3.2534584999084473</v>
      </c>
      <c r="AP35" s="26">
        <v>2.9900999069213867</v>
      </c>
      <c r="AQ35" s="26">
        <v>3.1650996208190918</v>
      </c>
      <c r="AR35" s="26">
        <v>3.1650996208190918</v>
      </c>
      <c r="AS35" s="26">
        <v>2.8129656314849854</v>
      </c>
      <c r="AT35" s="26">
        <v>2.7763640880584717</v>
      </c>
      <c r="AU35" s="26">
        <v>2.7479996681213379</v>
      </c>
      <c r="AV35" s="26">
        <v>2.3430371284484863</v>
      </c>
      <c r="AW35" s="26">
        <v>2.3289341926574707</v>
      </c>
      <c r="AX35" s="26">
        <v>2.0618665218353271</v>
      </c>
      <c r="AY35" s="26">
        <v>1.7588498592376709</v>
      </c>
      <c r="AZ35" s="26">
        <v>1.3761575222015381</v>
      </c>
      <c r="BA35" s="26">
        <v>1.5654553174972534</v>
      </c>
    </row>
    <row r="36" spans="2:53">
      <c r="B36" s="25">
        <v>41661</v>
      </c>
      <c r="C36" s="26">
        <v>654.8349609375</v>
      </c>
      <c r="D36" s="26">
        <v>643.157470703125</v>
      </c>
      <c r="E36" s="26">
        <v>640.8541259765625</v>
      </c>
      <c r="F36" s="26">
        <v>642.197021484375</v>
      </c>
      <c r="G36" s="26">
        <v>621.96966552734375</v>
      </c>
      <c r="H36" s="26">
        <v>533.49859619140625</v>
      </c>
      <c r="I36" s="26">
        <v>605.97442626953125</v>
      </c>
      <c r="J36" s="26">
        <v>605.97442626953125</v>
      </c>
      <c r="K36" s="26">
        <v>615.67462158203125</v>
      </c>
      <c r="L36" s="26">
        <v>615.2138671875</v>
      </c>
      <c r="M36" s="26">
        <v>613.583984375</v>
      </c>
      <c r="N36" s="26">
        <v>635.77410888671875</v>
      </c>
      <c r="O36" s="26">
        <v>633.07440185546875</v>
      </c>
      <c r="P36" s="26">
        <v>600.2979736328125</v>
      </c>
      <c r="Q36" s="26">
        <v>570.5819091796875</v>
      </c>
      <c r="R36" s="26">
        <v>579.5458984375</v>
      </c>
      <c r="S36" s="26">
        <v>561.5386962890625</v>
      </c>
      <c r="T36" s="26">
        <v>0.42954850196838379</v>
      </c>
      <c r="U36" s="26">
        <v>0.4199034571647644</v>
      </c>
      <c r="V36" s="26">
        <v>0.41793796420097351</v>
      </c>
      <c r="W36" s="26">
        <v>0.41925433278083801</v>
      </c>
      <c r="X36" s="26">
        <v>0.39937958121299744</v>
      </c>
      <c r="Y36" s="26">
        <v>0.31067246198654175</v>
      </c>
      <c r="Z36" s="26">
        <v>0.38482013344764709</v>
      </c>
      <c r="AA36" s="26">
        <v>0.38482013344764709</v>
      </c>
      <c r="AB36" s="26">
        <v>0.34530031681060791</v>
      </c>
      <c r="AC36" s="26">
        <v>0.34171915054321289</v>
      </c>
      <c r="AD36" s="26">
        <v>0.33861425518989563</v>
      </c>
      <c r="AE36" s="26">
        <v>0.30969595909118652</v>
      </c>
      <c r="AF36" s="26">
        <v>0.30804088711738586</v>
      </c>
      <c r="AG36" s="26">
        <v>0.28621095418930054</v>
      </c>
      <c r="AH36" s="26">
        <v>0.26245051622390747</v>
      </c>
      <c r="AI36" s="26">
        <v>0.24598228931427002</v>
      </c>
      <c r="AJ36" s="26">
        <v>0.24665971100330353</v>
      </c>
      <c r="AK36" s="26">
        <v>4.321906566619873</v>
      </c>
      <c r="AL36" s="26">
        <v>4.2603340148925781</v>
      </c>
      <c r="AM36" s="26">
        <v>4.2403879165649414</v>
      </c>
      <c r="AN36" s="26">
        <v>3.4918859004974365</v>
      </c>
      <c r="AO36" s="26">
        <v>3.2712221145629883</v>
      </c>
      <c r="AP36" s="26">
        <v>2.9906916618347168</v>
      </c>
      <c r="AQ36" s="26">
        <v>3.1740989685058594</v>
      </c>
      <c r="AR36" s="26">
        <v>3.1740989685058594</v>
      </c>
      <c r="AS36" s="26">
        <v>2.8252863883972168</v>
      </c>
      <c r="AT36" s="26">
        <v>2.7879924774169922</v>
      </c>
      <c r="AU36" s="26">
        <v>2.757758617401123</v>
      </c>
      <c r="AV36" s="26">
        <v>2.3482754230499268</v>
      </c>
      <c r="AW36" s="26">
        <v>2.3339815139770508</v>
      </c>
      <c r="AX36" s="26">
        <v>2.0678613185882568</v>
      </c>
      <c r="AY36" s="26">
        <v>1.7745077610015869</v>
      </c>
      <c r="AZ36" s="26">
        <v>1.5448179244995117</v>
      </c>
      <c r="BA36" s="26">
        <v>1.5808000564575195</v>
      </c>
    </row>
    <row r="37" spans="2:53">
      <c r="B37" s="25">
        <v>41662</v>
      </c>
      <c r="C37" s="26">
        <v>666.42169189453125</v>
      </c>
      <c r="D37" s="26">
        <v>649.90533447265625</v>
      </c>
      <c r="E37" s="26">
        <v>646.552734375</v>
      </c>
      <c r="F37" s="26">
        <v>644.890380859375</v>
      </c>
      <c r="G37" s="26">
        <v>623.561767578125</v>
      </c>
      <c r="H37" s="26">
        <v>533.6922607421875</v>
      </c>
      <c r="I37" s="26">
        <v>607.52825927734375</v>
      </c>
      <c r="J37" s="26">
        <v>607.52825927734375</v>
      </c>
      <c r="K37" s="26">
        <v>615.587646484375</v>
      </c>
      <c r="L37" s="26">
        <v>615.32568359375</v>
      </c>
      <c r="M37" s="26">
        <v>614.0640869140625</v>
      </c>
      <c r="N37" s="26">
        <v>636.6611328125</v>
      </c>
      <c r="O37" s="26">
        <v>634.09356689453125</v>
      </c>
      <c r="P37" s="26">
        <v>601.06982421875</v>
      </c>
      <c r="Q37" s="26">
        <v>569.97528076171875</v>
      </c>
      <c r="R37" s="26">
        <v>563.37579345703125</v>
      </c>
      <c r="S37" s="26">
        <v>562.83447265625</v>
      </c>
      <c r="T37" s="26">
        <v>0.4391307532787323</v>
      </c>
      <c r="U37" s="26">
        <v>0.42550808191299438</v>
      </c>
      <c r="V37" s="26">
        <v>0.42266353964805603</v>
      </c>
      <c r="W37" s="26">
        <v>0.42117708921432495</v>
      </c>
      <c r="X37" s="26">
        <v>0.40078887343406677</v>
      </c>
      <c r="Y37" s="26">
        <v>0.31086641550064087</v>
      </c>
      <c r="Z37" s="26">
        <v>0.38623276352882385</v>
      </c>
      <c r="AA37" s="26">
        <v>0.38623276352882385</v>
      </c>
      <c r="AB37" s="26">
        <v>0.3463994562625885</v>
      </c>
      <c r="AC37" s="26">
        <v>0.34284201264381409</v>
      </c>
      <c r="AD37" s="26">
        <v>0.33966103196144104</v>
      </c>
      <c r="AE37" s="26">
        <v>0.31036099791526794</v>
      </c>
      <c r="AF37" s="26">
        <v>0.30863797664642334</v>
      </c>
      <c r="AG37" s="26">
        <v>0.28672793507575989</v>
      </c>
      <c r="AH37" s="26">
        <v>0.26361042261123657</v>
      </c>
      <c r="AI37" s="26">
        <v>0.24413232505321503</v>
      </c>
      <c r="AJ37" s="26">
        <v>0.24803242087364197</v>
      </c>
      <c r="AK37" s="26">
        <v>4.3478379249572754</v>
      </c>
      <c r="AL37" s="26">
        <v>4.3011555671691895</v>
      </c>
      <c r="AM37" s="26">
        <v>4.286015510559082</v>
      </c>
      <c r="AN37" s="26">
        <v>3.5137622356414795</v>
      </c>
      <c r="AO37" s="26">
        <v>3.2897233963012695</v>
      </c>
      <c r="AP37" s="26">
        <v>2.9913203716278076</v>
      </c>
      <c r="AQ37" s="26">
        <v>3.1839442253112793</v>
      </c>
      <c r="AR37" s="26">
        <v>3.1839442253112793</v>
      </c>
      <c r="AS37" s="26">
        <v>2.8373193740844727</v>
      </c>
      <c r="AT37" s="26">
        <v>2.7997686862945557</v>
      </c>
      <c r="AU37" s="26">
        <v>2.7680726051330566</v>
      </c>
      <c r="AV37" s="26">
        <v>2.3540496826171875</v>
      </c>
      <c r="AW37" s="26">
        <v>2.3390243053436279</v>
      </c>
      <c r="AX37" s="26">
        <v>2.0727181434631348</v>
      </c>
      <c r="AY37" s="26">
        <v>1.7901109457015991</v>
      </c>
      <c r="AZ37" s="26">
        <v>1.5353341102600098</v>
      </c>
      <c r="BA37" s="26">
        <v>1.5970295667648315</v>
      </c>
    </row>
    <row r="38" spans="2:53">
      <c r="B38" s="25">
        <v>41663</v>
      </c>
      <c r="C38" s="26">
        <v>680.78466796875</v>
      </c>
      <c r="D38" s="26">
        <v>659.57427978515625</v>
      </c>
      <c r="E38" s="26">
        <v>655.0450439453125</v>
      </c>
      <c r="F38" s="26">
        <v>649.38543701171875</v>
      </c>
      <c r="G38" s="26">
        <v>625.22003173828125</v>
      </c>
      <c r="H38" s="26">
        <v>533.88861083984375</v>
      </c>
      <c r="I38" s="26">
        <v>609.08837890625</v>
      </c>
      <c r="J38" s="26">
        <v>609.08837890625</v>
      </c>
      <c r="K38" s="26">
        <v>615.5274658203125</v>
      </c>
      <c r="L38" s="26">
        <v>615.38720703125</v>
      </c>
      <c r="M38" s="26">
        <v>614.4317626953125</v>
      </c>
      <c r="N38" s="26">
        <v>637.4501953125</v>
      </c>
      <c r="O38" s="26">
        <v>635.068359375</v>
      </c>
      <c r="P38" s="26">
        <v>601.88140869140625</v>
      </c>
      <c r="Q38" s="26">
        <v>570.24029541015625</v>
      </c>
      <c r="R38" s="26">
        <v>533.31024169921875</v>
      </c>
      <c r="S38" s="26">
        <v>563.817138671875</v>
      </c>
      <c r="T38" s="26">
        <v>0.45100891590118408</v>
      </c>
      <c r="U38" s="26">
        <v>0.43349644541740417</v>
      </c>
      <c r="V38" s="26">
        <v>0.42968600988388062</v>
      </c>
      <c r="W38" s="26">
        <v>0.42491200566291809</v>
      </c>
      <c r="X38" s="26">
        <v>0.40224674344062805</v>
      </c>
      <c r="Y38" s="26">
        <v>0.31106266379356384</v>
      </c>
      <c r="Z38" s="26">
        <v>0.38764706254005432</v>
      </c>
      <c r="AA38" s="26">
        <v>0.38764706254005432</v>
      </c>
      <c r="AB38" s="26">
        <v>0.34747207164764404</v>
      </c>
      <c r="AC38" s="26">
        <v>0.34395462274551392</v>
      </c>
      <c r="AD38" s="26">
        <v>0.34072795510292053</v>
      </c>
      <c r="AE38" s="26">
        <v>0.31106629967689514</v>
      </c>
      <c r="AF38" s="26">
        <v>0.30925741791725159</v>
      </c>
      <c r="AG38" s="26">
        <v>0.28722327947616577</v>
      </c>
      <c r="AH38" s="26">
        <v>0.26487523317337036</v>
      </c>
      <c r="AI38" s="26">
        <v>0.23164866864681244</v>
      </c>
      <c r="AJ38" s="26">
        <v>0.24942895770072937</v>
      </c>
      <c r="AK38" s="26">
        <v>4.3647451400756836</v>
      </c>
      <c r="AL38" s="26">
        <v>4.332526683807373</v>
      </c>
      <c r="AM38" s="26">
        <v>4.3215818405151367</v>
      </c>
      <c r="AN38" s="26">
        <v>3.5404493808746338</v>
      </c>
      <c r="AO38" s="26">
        <v>3.3087193965911865</v>
      </c>
      <c r="AP38" s="26">
        <v>2.9919872283935547</v>
      </c>
      <c r="AQ38" s="26">
        <v>3.1946141719818115</v>
      </c>
      <c r="AR38" s="26">
        <v>3.1946141719818115</v>
      </c>
      <c r="AS38" s="26">
        <v>2.8490228652954102</v>
      </c>
      <c r="AT38" s="26">
        <v>2.8115684986114502</v>
      </c>
      <c r="AU38" s="26">
        <v>2.7788071632385254</v>
      </c>
      <c r="AV38" s="26">
        <v>2.3603672981262207</v>
      </c>
      <c r="AW38" s="26">
        <v>2.3442938327789307</v>
      </c>
      <c r="AX38" s="26">
        <v>2.0771501064300537</v>
      </c>
      <c r="AY38" s="26">
        <v>1.8062107563018799</v>
      </c>
      <c r="AZ38" s="26">
        <v>1.3890647888183594</v>
      </c>
      <c r="BA38" s="26">
        <v>1.6136082410812378</v>
      </c>
    </row>
    <row r="39" spans="2:53">
      <c r="B39" s="25">
        <v>41664</v>
      </c>
      <c r="C39" s="26">
        <v>696.04669189453125</v>
      </c>
      <c r="D39" s="26">
        <v>672.61053466796875</v>
      </c>
      <c r="E39" s="26">
        <v>666.65386962890625</v>
      </c>
      <c r="F39" s="26">
        <v>655.80078125</v>
      </c>
      <c r="G39" s="26">
        <v>627.040283203125</v>
      </c>
      <c r="H39" s="26">
        <v>534.08795166015625</v>
      </c>
      <c r="I39" s="26">
        <v>610.664794921875</v>
      </c>
      <c r="J39" s="26">
        <v>610.664794921875</v>
      </c>
      <c r="K39" s="26">
        <v>615.5079345703125</v>
      </c>
      <c r="L39" s="26">
        <v>615.42132568359375</v>
      </c>
      <c r="M39" s="26">
        <v>614.70806884765625</v>
      </c>
      <c r="N39" s="26">
        <v>638.138916015625</v>
      </c>
      <c r="O39" s="26">
        <v>635.9764404296875</v>
      </c>
      <c r="P39" s="26">
        <v>602.68426513671875</v>
      </c>
      <c r="Q39" s="26">
        <v>570.17901611328125</v>
      </c>
      <c r="R39" s="26">
        <v>521.00518798828125</v>
      </c>
      <c r="S39" s="26">
        <v>564.55133056640625</v>
      </c>
      <c r="T39" s="26">
        <v>0.46363061666488647</v>
      </c>
      <c r="U39" s="26">
        <v>0.4442552924156189</v>
      </c>
      <c r="V39" s="26">
        <v>0.43929624557495117</v>
      </c>
      <c r="W39" s="26">
        <v>0.43037936091423035</v>
      </c>
      <c r="X39" s="26">
        <v>0.40383815765380859</v>
      </c>
      <c r="Y39" s="26">
        <v>0.31126144528388977</v>
      </c>
      <c r="Z39" s="26">
        <v>0.3890712559223175</v>
      </c>
      <c r="AA39" s="26">
        <v>0.3890712559223175</v>
      </c>
      <c r="AB39" s="26">
        <v>0.34852296113967896</v>
      </c>
      <c r="AC39" s="26">
        <v>0.34505325555801392</v>
      </c>
      <c r="AD39" s="26">
        <v>0.34180581569671631</v>
      </c>
      <c r="AE39" s="26">
        <v>0.31180828809738159</v>
      </c>
      <c r="AF39" s="26">
        <v>0.309907466173172</v>
      </c>
      <c r="AG39" s="26">
        <v>0.28771743178367615</v>
      </c>
      <c r="AH39" s="26">
        <v>0.26548874378204346</v>
      </c>
      <c r="AI39" s="26">
        <v>0.22556942701339722</v>
      </c>
      <c r="AJ39" s="26">
        <v>0.2507672905921936</v>
      </c>
      <c r="AK39" s="26">
        <v>4.3765835762023926</v>
      </c>
      <c r="AL39" s="26">
        <v>4.3551273345947266</v>
      </c>
      <c r="AM39" s="26">
        <v>4.3475608825683594</v>
      </c>
      <c r="AN39" s="26">
        <v>3.567826509475708</v>
      </c>
      <c r="AO39" s="26">
        <v>3.3281419277191162</v>
      </c>
      <c r="AP39" s="26">
        <v>2.9926929473876953</v>
      </c>
      <c r="AQ39" s="26">
        <v>3.2060749530792236</v>
      </c>
      <c r="AR39" s="26">
        <v>3.2060749530792236</v>
      </c>
      <c r="AS39" s="26">
        <v>2.8603765964508057</v>
      </c>
      <c r="AT39" s="26">
        <v>2.8232934474945068</v>
      </c>
      <c r="AU39" s="26">
        <v>2.78983473777771</v>
      </c>
      <c r="AV39" s="26">
        <v>2.3672070503234863</v>
      </c>
      <c r="AW39" s="26">
        <v>2.3499300479888916</v>
      </c>
      <c r="AX39" s="26">
        <v>2.0814347267150879</v>
      </c>
      <c r="AY39" s="26">
        <v>1.8137356042861938</v>
      </c>
      <c r="AZ39" s="26">
        <v>1.3166531324386597</v>
      </c>
      <c r="BA39" s="26">
        <v>1.6303434371948242</v>
      </c>
    </row>
    <row r="40" spans="2:53">
      <c r="B40" s="25">
        <v>41665</v>
      </c>
      <c r="C40" s="26">
        <v>701.90435791015625</v>
      </c>
      <c r="D40" s="26">
        <v>687.7210693359375</v>
      </c>
      <c r="E40" s="26">
        <v>681.00347900390625</v>
      </c>
      <c r="F40" s="26">
        <v>661.3583984375</v>
      </c>
      <c r="G40" s="26">
        <v>629.0372314453125</v>
      </c>
      <c r="H40" s="26">
        <v>534.29058837890625</v>
      </c>
      <c r="I40" s="26">
        <v>612.27178955078125</v>
      </c>
      <c r="J40" s="26">
        <v>612.27178955078125</v>
      </c>
      <c r="K40" s="26">
        <v>615.5399169921875</v>
      </c>
      <c r="L40" s="26">
        <v>615.44793701171875</v>
      </c>
      <c r="M40" s="26">
        <v>614.9141845703125</v>
      </c>
      <c r="N40" s="26">
        <v>638.7293701171875</v>
      </c>
      <c r="O40" s="26">
        <v>636.803466796875</v>
      </c>
      <c r="P40" s="26">
        <v>603.51251220703125</v>
      </c>
      <c r="Q40" s="26">
        <v>570.37823486328125</v>
      </c>
      <c r="R40" s="26">
        <v>541.56878662109375</v>
      </c>
      <c r="S40" s="26">
        <v>565.1690673828125</v>
      </c>
      <c r="T40" s="26">
        <v>0.46847492456436157</v>
      </c>
      <c r="U40" s="26">
        <v>0.45675775408744812</v>
      </c>
      <c r="V40" s="26">
        <v>0.45118501782417297</v>
      </c>
      <c r="W40" s="26">
        <v>0.43505591154098511</v>
      </c>
      <c r="X40" s="26">
        <v>0.40557506680488586</v>
      </c>
      <c r="Y40" s="26">
        <v>0.31146299839019775</v>
      </c>
      <c r="Z40" s="26">
        <v>0.39051753282546997</v>
      </c>
      <c r="AA40" s="26">
        <v>0.39051753282546997</v>
      </c>
      <c r="AB40" s="26">
        <v>0.34955784678459167</v>
      </c>
      <c r="AC40" s="26">
        <v>0.34613659977912903</v>
      </c>
      <c r="AD40" s="26">
        <v>0.34288731217384338</v>
      </c>
      <c r="AE40" s="26">
        <v>0.31258213520050049</v>
      </c>
      <c r="AF40" s="26">
        <v>0.31059139966964722</v>
      </c>
      <c r="AG40" s="26">
        <v>0.2882535457611084</v>
      </c>
      <c r="AH40" s="26">
        <v>0.26603600382804871</v>
      </c>
      <c r="AI40" s="26">
        <v>0.23560653626918793</v>
      </c>
      <c r="AJ40" s="26">
        <v>0.25217726826667786</v>
      </c>
      <c r="AK40" s="26">
        <v>4.4150052070617676</v>
      </c>
      <c r="AL40" s="26">
        <v>4.3699612617492676</v>
      </c>
      <c r="AM40" s="26">
        <v>4.3646364212036133</v>
      </c>
      <c r="AN40" s="26">
        <v>3.600170373916626</v>
      </c>
      <c r="AO40" s="26">
        <v>3.34792160987854</v>
      </c>
      <c r="AP40" s="26">
        <v>2.9934380054473877</v>
      </c>
      <c r="AQ40" s="26">
        <v>3.2182896137237549</v>
      </c>
      <c r="AR40" s="26">
        <v>3.2182896137237549</v>
      </c>
      <c r="AS40" s="26">
        <v>2.8713757991790771</v>
      </c>
      <c r="AT40" s="26">
        <v>2.8348679542541504</v>
      </c>
      <c r="AU40" s="26">
        <v>2.8010392189025879</v>
      </c>
      <c r="AV40" s="26">
        <v>2.3745250701904297</v>
      </c>
      <c r="AW40" s="26">
        <v>2.3560056686401367</v>
      </c>
      <c r="AX40" s="26">
        <v>2.0861265659332275</v>
      </c>
      <c r="AY40" s="26">
        <v>1.8194334506988525</v>
      </c>
      <c r="AZ40" s="26">
        <v>1.4384849071502686</v>
      </c>
      <c r="BA40" s="26">
        <v>1.6481531858444214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2014-01-10T17:38:57Z</dcterms:modified>
</cp:coreProperties>
</file>