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<sst xmlns="http://schemas.openxmlformats.org/spreadsheetml/2006/main" count="1197" uniqueCount="146">
  <si>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</si>
  <si>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</si>
  <si>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</si>
  <si>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</si>
  <si>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</si>
  <si>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</si>
  <si>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</si>
  <si>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</si>
  <si>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</si>
  <si>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</si>
  <si>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</si>
  <si>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</si>
  <si>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</si>
  <si>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</si>
  <si>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</si>
  <si>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</si>
  <si>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</si>
  <si>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</si>
  <si>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</si>
  <si>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</si>
  <si>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</si>
  <si>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</si>
  <si>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</si>
  <si>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</si>
  <si>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</si>
  <si>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</si>
  <si>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</si>
  <si>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</si>
  <si>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</si>
  <si>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</si>
  <si>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</si>
  <si>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</si>
  <si>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</si>
  <si>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</si>
  <si>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</si>
  <si>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</si>
  <si>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</si>
  <si>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</si>
  <si>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</si>
  <si>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</si>
  <si>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</si>
  <si>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</si>
  <si>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</si>
  <si>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</si>
  <si>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</si>
  <si>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</si>
  <si>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</si>
  <si>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</si>
  <si>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</si>
  <si>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</si>
  <si>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</si>
  <si>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</si>
  <si>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</si>
  <si>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</si>
  <si>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</si>
  <si>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</si>
  <si>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</si>
  <si>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</si>
  <si>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</si>
  <si>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</si>
  <si>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</si>
  <si>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</si>
  <si>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</si>
  <si>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</si>
  <si>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</si>
  <si>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</si>
  <si>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</si>
  <si>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</si>
  <si>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</si>
  <si>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</si>
  <si>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</si>
  <si>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</si>
  <si>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</si>
  <si>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</si>
  <si>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</si>
  <si>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</si>
  <si>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</si>
  <si>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</si>
  <si>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</si>
  <si>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</si>
  <si>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</si>
  <si>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</si>
  <si>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</si>
  <si>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</si>
  <si>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</si>
  <si>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</si>
  <si>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</si>
  <si>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</si>
  <si>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</si>
  <si>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</si>
  <si>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</si>
  <si>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</si>
  <si>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</si>
  <si>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</si>
  <si>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</si>
  <si>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</si>
  <si>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</si>
  <si>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</si>
  <si>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</si>
  <si>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</si>
  <si>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</si>
  <si>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</si>
  <si>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</si>
  <si>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</si>
  <si>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</si>
  <si>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</si>
  <si>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</si>
  <si>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</si>
  <si>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</si>
  <si>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</si>
  <si>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</si>
  <si>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</si>
  <si>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</si>
  <si>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</si>
  <si>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</si>
  <si>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</si>
  <si>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</si>
  <si>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</si>
  <si>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</si>
  <si>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</si>
  <si>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</si>
  <si>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</si>
  <si>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</si>
  <si>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</si>
  <si>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</si>
  <si>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</si>
  <si>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</si>
  <si>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</si>
  <si>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</si>
  <si>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</si>
  <si>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</si>
  <si>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</si>
  <si>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</si>
  <si>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</si>
  <si>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</si>
  <si>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</si>
  <si>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</si>
  <si>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</si>
  <si>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</si>
  <si>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</si>
  <si>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</si>
  <si>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</si>
  <si>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20140114-21A</t>
  </si>
  <si>
    <t>ca-aq-qual.dss</t>
  </si>
  <si>
    <t>20140114-21A+FROM-ALL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</si>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</sst>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640</c:v>
                </c:pt>
                <c:pt idx="1">
                  <c:v>640.494873046875</c:v>
                </c:pt>
                <c:pt idx="2">
                  <c:v>753.61090087890625</c:v>
                </c:pt>
                <c:pt idx="3">
                  <c:v>802.49847412109375</c:v>
                </c:pt>
                <c:pt idx="4">
                  <c:v>812.67510986328125</c:v>
                </c:pt>
                <c:pt idx="5">
                  <c:v>811.4683837890625</c:v>
                </c:pt>
                <c:pt idx="6">
                  <c:v>783.85040283203125</c:v>
                </c:pt>
                <c:pt idx="7">
                  <c:v>775.1356201171875</c:v>
                </c:pt>
                <c:pt idx="8">
                  <c:v>774.06103515625</c:v>
                </c:pt>
                <c:pt idx="9">
                  <c:v>782.77252197265625</c:v>
                </c:pt>
                <c:pt idx="10">
                  <c:v>807.2637939453125</c:v>
                </c:pt>
                <c:pt idx="11">
                  <c:v>838.26251220703125</c:v>
                </c:pt>
                <c:pt idx="12">
                  <c:v>868.03765869140625</c:v>
                </c:pt>
                <c:pt idx="13">
                  <c:v>892.4176025390625</c:v>
                </c:pt>
                <c:pt idx="14">
                  <c:v>910.60736083984375</c:v>
                </c:pt>
                <c:pt idx="15">
                  <c:v>922.98150634765625</c:v>
                </c:pt>
                <c:pt idx="16">
                  <c:v>933.0166015625</c:v>
                </c:pt>
                <c:pt idx="17">
                  <c:v>940.3653564453125</c:v>
                </c:pt>
                <c:pt idx="18">
                  <c:v>947.31597900390625</c:v>
                </c:pt>
                <c:pt idx="19">
                  <c:v>948.76214599609375</c:v>
                </c:pt>
                <c:pt idx="20">
                  <c:v>945.8802490234375</c:v>
                </c:pt>
                <c:pt idx="21">
                  <c:v>938.10797119140625</c:v>
                </c:pt>
                <c:pt idx="22">
                  <c:v>934.79632568359375</c:v>
                </c:pt>
                <c:pt idx="23">
                  <c:v>927.160400390625</c:v>
                </c:pt>
                <c:pt idx="24">
                  <c:v>919.39935302734375</c:v>
                </c:pt>
                <c:pt idx="25">
                  <c:v>913.44720458984375</c:v>
                </c:pt>
                <c:pt idx="26">
                  <c:v>909.07525634765625</c:v>
                </c:pt>
                <c:pt idx="27">
                  <c:v>906.3525390625</c:v>
                </c:pt>
              </c:numCache>
            </c:numRef>
          </c:val>
        </c:ser>
        <c:marker val="1"/>
        <c:axId val="52188288"/>
        <c:axId val="51403776"/>
      </c:lineChart>
      <c:dateAx>
        <c:axId val="5218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403776"/>
        <c:crosses val="autoZero"/>
        <c:auto val="1"/>
        <c:lblOffset val="100"/>
      </c:dateAx>
      <c:valAx>
        <c:axId val="51403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2188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635</c:v>
                </c:pt>
                <c:pt idx="1">
                  <c:v>640</c:v>
                </c:pt>
                <c:pt idx="2">
                  <c:v>653.77178955078125</c:v>
                </c:pt>
                <c:pt idx="3">
                  <c:v>731.11962890625</c:v>
                </c:pt>
                <c:pt idx="4">
                  <c:v>772.9949951171875</c:v>
                </c:pt>
                <c:pt idx="5">
                  <c:v>800.140625</c:v>
                </c:pt>
                <c:pt idx="6">
                  <c:v>807.84783935546875</c:v>
                </c:pt>
                <c:pt idx="7">
                  <c:v>812.86834716796875</c:v>
                </c:pt>
                <c:pt idx="8">
                  <c:v>776.82861328125</c:v>
                </c:pt>
                <c:pt idx="9">
                  <c:v>777.8380126953125</c:v>
                </c:pt>
                <c:pt idx="10">
                  <c:v>792.76507568359375</c:v>
                </c:pt>
                <c:pt idx="11">
                  <c:v>819.58056640625</c:v>
                </c:pt>
                <c:pt idx="12">
                  <c:v>850.3236083984375</c:v>
                </c:pt>
                <c:pt idx="13">
                  <c:v>877.99639892578125</c:v>
                </c:pt>
                <c:pt idx="14">
                  <c:v>899.9937744140625</c:v>
                </c:pt>
                <c:pt idx="15">
                  <c:v>915.5703125</c:v>
                </c:pt>
                <c:pt idx="16">
                  <c:v>927.0594482421875</c:v>
                </c:pt>
                <c:pt idx="17">
                  <c:v>936.02825927734375</c:v>
                </c:pt>
                <c:pt idx="18">
                  <c:v>943.1483154296875</c:v>
                </c:pt>
                <c:pt idx="19">
                  <c:v>946.09173583984375</c:v>
                </c:pt>
                <c:pt idx="20">
                  <c:v>947.95849609375</c:v>
                </c:pt>
                <c:pt idx="21">
                  <c:v>947.48846435546875</c:v>
                </c:pt>
                <c:pt idx="22">
                  <c:v>942.4891357421875</c:v>
                </c:pt>
                <c:pt idx="23">
                  <c:v>936.658935546875</c:v>
                </c:pt>
                <c:pt idx="24">
                  <c:v>931.484130859375</c:v>
                </c:pt>
                <c:pt idx="25">
                  <c:v>923.64666748046875</c:v>
                </c:pt>
                <c:pt idx="26">
                  <c:v>916.81463623046875</c:v>
                </c:pt>
                <c:pt idx="27">
                  <c:v>911.61346435546875</c:v>
                </c:pt>
              </c:numCache>
            </c:numRef>
          </c:val>
        </c:ser>
        <c:marker val="1"/>
        <c:axId val="93476736"/>
        <c:axId val="52198784"/>
      </c:lineChart>
      <c:dateAx>
        <c:axId val="9347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198784"/>
        <c:crosses val="autoZero"/>
        <c:auto val="1"/>
        <c:lblOffset val="100"/>
      </c:dateAx>
      <c:valAx>
        <c:axId val="52198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3476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616</c:v>
                </c:pt>
                <c:pt idx="1">
                  <c:v>624.62518310546875</c:v>
                </c:pt>
                <c:pt idx="2">
                  <c:v>639.47613525390625</c:v>
                </c:pt>
                <c:pt idx="3">
                  <c:v>644.411376953125</c:v>
                </c:pt>
                <c:pt idx="4">
                  <c:v>767.46337890625</c:v>
                </c:pt>
                <c:pt idx="5">
                  <c:v>806.75726318359375</c:v>
                </c:pt>
                <c:pt idx="6">
                  <c:v>814.020263671875</c:v>
                </c:pt>
                <c:pt idx="7">
                  <c:v>810.346923828125</c:v>
                </c:pt>
                <c:pt idx="8">
                  <c:v>786.55963134765625</c:v>
                </c:pt>
                <c:pt idx="9">
                  <c:v>766.880615234375</c:v>
                </c:pt>
                <c:pt idx="10">
                  <c:v>747.67950439453125</c:v>
                </c:pt>
                <c:pt idx="11">
                  <c:v>782.995849609375</c:v>
                </c:pt>
                <c:pt idx="12">
                  <c:v>808.42236328125</c:v>
                </c:pt>
                <c:pt idx="13">
                  <c:v>839.306396484375</c:v>
                </c:pt>
                <c:pt idx="14">
                  <c:v>868.4525146484375</c:v>
                </c:pt>
                <c:pt idx="15">
                  <c:v>892.70343017578125</c:v>
                </c:pt>
                <c:pt idx="16">
                  <c:v>910.4569091796875</c:v>
                </c:pt>
                <c:pt idx="17">
                  <c:v>923.02972412109375</c:v>
                </c:pt>
                <c:pt idx="18">
                  <c:v>932.9310302734375</c:v>
                </c:pt>
                <c:pt idx="19">
                  <c:v>940.420654296875</c:v>
                </c:pt>
                <c:pt idx="20">
                  <c:v>947.0792236328125</c:v>
                </c:pt>
                <c:pt idx="21">
                  <c:v>948.537841796875</c:v>
                </c:pt>
                <c:pt idx="22">
                  <c:v>945.6273193359375</c:v>
                </c:pt>
                <c:pt idx="23">
                  <c:v>938.38458251953125</c:v>
                </c:pt>
                <c:pt idx="24">
                  <c:v>934.609130859375</c:v>
                </c:pt>
                <c:pt idx="25">
                  <c:v>927.16876220703125</c:v>
                </c:pt>
                <c:pt idx="26">
                  <c:v>919.55908203125</c:v>
                </c:pt>
                <c:pt idx="27">
                  <c:v>913.54425048828125</c:v>
                </c:pt>
              </c:numCache>
            </c:numRef>
          </c:val>
        </c:ser>
        <c:marker val="1"/>
        <c:axId val="47004672"/>
        <c:axId val="46994560"/>
      </c:lineChart>
      <c:dateAx>
        <c:axId val="47004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994560"/>
        <c:crosses val="autoZero"/>
        <c:auto val="1"/>
        <c:lblOffset val="100"/>
      </c:dateAx>
      <c:valAx>
        <c:axId val="46994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00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579</c:v>
                </c:pt>
                <c:pt idx="1">
                  <c:v>578.4881591796875</c:v>
                </c:pt>
                <c:pt idx="2">
                  <c:v>583.10687255859375</c:v>
                </c:pt>
                <c:pt idx="3">
                  <c:v>587.54693603515625</c:v>
                </c:pt>
                <c:pt idx="4">
                  <c:v>592.1998291015625</c:v>
                </c:pt>
                <c:pt idx="5">
                  <c:v>596.6263427734375</c:v>
                </c:pt>
                <c:pt idx="6">
                  <c:v>600.4522705078125</c:v>
                </c:pt>
                <c:pt idx="7">
                  <c:v>605.0789794921875</c:v>
                </c:pt>
                <c:pt idx="8">
                  <c:v>610.48089599609375</c:v>
                </c:pt>
                <c:pt idx="9">
                  <c:v>622.8306884765625</c:v>
                </c:pt>
                <c:pt idx="10">
                  <c:v>635.18548583984375</c:v>
                </c:pt>
                <c:pt idx="11">
                  <c:v>657.16497802734375</c:v>
                </c:pt>
                <c:pt idx="12">
                  <c:v>703.33563232421875</c:v>
                </c:pt>
                <c:pt idx="13">
                  <c:v>744.27276611328125</c:v>
                </c:pt>
                <c:pt idx="14">
                  <c:v>765.61395263671875</c:v>
                </c:pt>
                <c:pt idx="15">
                  <c:v>776.44012451171875</c:v>
                </c:pt>
                <c:pt idx="16">
                  <c:v>788.45892333984375</c:v>
                </c:pt>
                <c:pt idx="17">
                  <c:v>807.39581298828125</c:v>
                </c:pt>
                <c:pt idx="18">
                  <c:v>830.4705810546875</c:v>
                </c:pt>
                <c:pt idx="19">
                  <c:v>844.9820556640625</c:v>
                </c:pt>
                <c:pt idx="20">
                  <c:v>856.53009033203125</c:v>
                </c:pt>
                <c:pt idx="21">
                  <c:v>868.50579833984375</c:v>
                </c:pt>
                <c:pt idx="22">
                  <c:v>879.0399169921875</c:v>
                </c:pt>
                <c:pt idx="23">
                  <c:v>889.05908203125</c:v>
                </c:pt>
                <c:pt idx="24">
                  <c:v>898.03692626953125</c:v>
                </c:pt>
                <c:pt idx="25">
                  <c:v>906.3382568359375</c:v>
                </c:pt>
                <c:pt idx="26">
                  <c:v>913.193603515625</c:v>
                </c:pt>
                <c:pt idx="27">
                  <c:v>919.3057861328125</c:v>
                </c:pt>
              </c:numCache>
            </c:numRef>
          </c:val>
        </c:ser>
        <c:marker val="1"/>
        <c:axId val="47026944"/>
        <c:axId val="47012864"/>
      </c:lineChart>
      <c:dateAx>
        <c:axId val="4702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012864"/>
        <c:crosses val="autoZero"/>
        <c:auto val="1"/>
        <c:lblOffset val="100"/>
      </c:dateAx>
      <c:valAx>
        <c:axId val="47012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02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594</c:v>
                </c:pt>
                <c:pt idx="1">
                  <c:v>594.5732421875</c:v>
                </c:pt>
                <c:pt idx="2">
                  <c:v>595.5423583984375</c:v>
                </c:pt>
                <c:pt idx="3">
                  <c:v>597.2205810546875</c:v>
                </c:pt>
                <c:pt idx="4">
                  <c:v>598.760498046875</c:v>
                </c:pt>
                <c:pt idx="5">
                  <c:v>600.48974609375</c:v>
                </c:pt>
                <c:pt idx="6">
                  <c:v>602.53936767578125</c:v>
                </c:pt>
                <c:pt idx="7">
                  <c:v>605.273193359375</c:v>
                </c:pt>
                <c:pt idx="8">
                  <c:v>608.66961669921875</c:v>
                </c:pt>
                <c:pt idx="9">
                  <c:v>609.56573486328125</c:v>
                </c:pt>
                <c:pt idx="10">
                  <c:v>610.15887451171875</c:v>
                </c:pt>
                <c:pt idx="11">
                  <c:v>611.16265869140625</c:v>
                </c:pt>
                <c:pt idx="12">
                  <c:v>613.1474609375</c:v>
                </c:pt>
                <c:pt idx="13">
                  <c:v>616.41021728515625</c:v>
                </c:pt>
                <c:pt idx="14">
                  <c:v>620.48828125</c:v>
                </c:pt>
                <c:pt idx="15">
                  <c:v>624.87701416015625</c:v>
                </c:pt>
                <c:pt idx="16">
                  <c:v>629.4478759765625</c:v>
                </c:pt>
                <c:pt idx="17">
                  <c:v>634.32476806640625</c:v>
                </c:pt>
                <c:pt idx="18">
                  <c:v>639.67724609375</c:v>
                </c:pt>
                <c:pt idx="19">
                  <c:v>646.1243896484375</c:v>
                </c:pt>
                <c:pt idx="20">
                  <c:v>651.765869140625</c:v>
                </c:pt>
                <c:pt idx="21">
                  <c:v>657.47412109375</c:v>
                </c:pt>
                <c:pt idx="22">
                  <c:v>662.9412841796875</c:v>
                </c:pt>
                <c:pt idx="23">
                  <c:v>668.95794677734375</c:v>
                </c:pt>
                <c:pt idx="24">
                  <c:v>675.31427001953125</c:v>
                </c:pt>
                <c:pt idx="25">
                  <c:v>682.5631103515625</c:v>
                </c:pt>
                <c:pt idx="26">
                  <c:v>689.85467529296875</c:v>
                </c:pt>
                <c:pt idx="27">
                  <c:v>696.81951904296875</c:v>
                </c:pt>
              </c:numCache>
            </c:numRef>
          </c:val>
        </c:ser>
        <c:marker val="1"/>
        <c:axId val="47065344"/>
        <c:axId val="47056000"/>
      </c:lineChart>
      <c:dateAx>
        <c:axId val="47065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056000"/>
        <c:crosses val="autoZero"/>
        <c:auto val="1"/>
        <c:lblOffset val="100"/>
      </c:dateAx>
      <c:valAx>
        <c:axId val="47056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065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531</c:v>
                </c:pt>
                <c:pt idx="1">
                  <c:v>531.0843505859375</c:v>
                </c:pt>
                <c:pt idx="2">
                  <c:v>531.4012451171875</c:v>
                </c:pt>
                <c:pt idx="3">
                  <c:v>531.615234375</c:v>
                </c:pt>
                <c:pt idx="4">
                  <c:v>531.78955078125</c:v>
                </c:pt>
                <c:pt idx="5">
                  <c:v>531.94482421875</c:v>
                </c:pt>
                <c:pt idx="6">
                  <c:v>532.21142578125</c:v>
                </c:pt>
                <c:pt idx="7">
                  <c:v>532.30328369140625</c:v>
                </c:pt>
                <c:pt idx="8">
                  <c:v>532.37432861328125</c:v>
                </c:pt>
                <c:pt idx="9">
                  <c:v>532.3760986328125</c:v>
                </c:pt>
                <c:pt idx="10">
                  <c:v>532.5548095703125</c:v>
                </c:pt>
                <c:pt idx="11">
                  <c:v>532.7108154296875</c:v>
                </c:pt>
                <c:pt idx="12">
                  <c:v>532.86895751953125</c:v>
                </c:pt>
                <c:pt idx="13">
                  <c:v>533.031982421875</c:v>
                </c:pt>
                <c:pt idx="14">
                  <c:v>533.202392578125</c:v>
                </c:pt>
                <c:pt idx="15">
                  <c:v>533.3807373046875</c:v>
                </c:pt>
                <c:pt idx="16">
                  <c:v>533.5673828125</c:v>
                </c:pt>
                <c:pt idx="17">
                  <c:v>533.7628173828125</c:v>
                </c:pt>
                <c:pt idx="18">
                  <c:v>533.9676513671875</c:v>
                </c:pt>
                <c:pt idx="19">
                  <c:v>534.212158203125</c:v>
                </c:pt>
                <c:pt idx="20">
                  <c:v>534.46893310546875</c:v>
                </c:pt>
                <c:pt idx="21">
                  <c:v>534.73699951171875</c:v>
                </c:pt>
                <c:pt idx="22">
                  <c:v>535.01641845703125</c:v>
                </c:pt>
                <c:pt idx="23">
                  <c:v>535.24664306640625</c:v>
                </c:pt>
                <c:pt idx="24">
                  <c:v>535.48712158203125</c:v>
                </c:pt>
                <c:pt idx="25">
                  <c:v>535.73858642578125</c:v>
                </c:pt>
                <c:pt idx="26">
                  <c:v>536.00299072265625</c:v>
                </c:pt>
                <c:pt idx="27">
                  <c:v>536.27911376953125</c:v>
                </c:pt>
              </c:numCache>
            </c:numRef>
          </c:val>
        </c:ser>
        <c:marker val="1"/>
        <c:axId val="47089920"/>
        <c:axId val="47086592"/>
      </c:lineChart>
      <c:dateAx>
        <c:axId val="47089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086592"/>
        <c:crosses val="autoZero"/>
        <c:auto val="1"/>
        <c:lblOffset val="100"/>
      </c:dateAx>
      <c:valAx>
        <c:axId val="47086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089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588</c:v>
                </c:pt>
                <c:pt idx="1">
                  <c:v>588</c:v>
                </c:pt>
                <c:pt idx="2">
                  <c:v>588</c:v>
                </c:pt>
                <c:pt idx="3">
                  <c:v>588</c:v>
                </c:pt>
                <c:pt idx="4">
                  <c:v>588</c:v>
                </c:pt>
                <c:pt idx="5">
                  <c:v>588.00018310546875</c:v>
                </c:pt>
                <c:pt idx="6">
                  <c:v>588.11260986328125</c:v>
                </c:pt>
                <c:pt idx="7">
                  <c:v>589.375</c:v>
                </c:pt>
                <c:pt idx="8">
                  <c:v>593.3377685546875</c:v>
                </c:pt>
                <c:pt idx="9">
                  <c:v>599.89385986328125</c:v>
                </c:pt>
                <c:pt idx="10">
                  <c:v>600.624267578125</c:v>
                </c:pt>
                <c:pt idx="11">
                  <c:v>601.5244140625</c:v>
                </c:pt>
                <c:pt idx="12">
                  <c:v>602.474609375</c:v>
                </c:pt>
                <c:pt idx="13">
                  <c:v>603.57647705078125</c:v>
                </c:pt>
                <c:pt idx="14">
                  <c:v>604.90997314453125</c:v>
                </c:pt>
                <c:pt idx="15">
                  <c:v>606.5064697265625</c:v>
                </c:pt>
                <c:pt idx="16">
                  <c:v>608.36181640625</c:v>
                </c:pt>
                <c:pt idx="17">
                  <c:v>610.47357177734375</c:v>
                </c:pt>
                <c:pt idx="18">
                  <c:v>612.854248046875</c:v>
                </c:pt>
                <c:pt idx="19">
                  <c:v>615.5738525390625</c:v>
                </c:pt>
                <c:pt idx="20">
                  <c:v>618.5767822265625</c:v>
                </c:pt>
                <c:pt idx="21">
                  <c:v>621.81842041015625</c:v>
                </c:pt>
                <c:pt idx="22">
                  <c:v>625.26934814453125</c:v>
                </c:pt>
                <c:pt idx="23">
                  <c:v>628.92218017578125</c:v>
                </c:pt>
                <c:pt idx="24">
                  <c:v>632.81683349609375</c:v>
                </c:pt>
                <c:pt idx="25">
                  <c:v>636.96185302734375</c:v>
                </c:pt>
                <c:pt idx="26">
                  <c:v>641.38189697265625</c:v>
                </c:pt>
                <c:pt idx="27">
                  <c:v>646.0450439453125</c:v>
                </c:pt>
              </c:numCache>
            </c:numRef>
          </c:val>
        </c:ser>
        <c:marker val="1"/>
        <c:axId val="47106688"/>
        <c:axId val="47105152"/>
      </c:lineChart>
      <c:dateAx>
        <c:axId val="47106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105152"/>
        <c:crosses val="autoZero"/>
        <c:auto val="1"/>
        <c:lblOffset val="100"/>
      </c:dateAx>
      <c:valAx>
        <c:axId val="47105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106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600</c:v>
                </c:pt>
                <c:pt idx="1">
                  <c:v>600</c:v>
                </c:pt>
                <c:pt idx="2">
                  <c:v>600.07110595703125</c:v>
                </c:pt>
                <c:pt idx="3">
                  <c:v>603.39422607421875</c:v>
                </c:pt>
                <c:pt idx="4">
                  <c:v>604.84112548828125</c:v>
                </c:pt>
                <c:pt idx="5">
                  <c:v>608.51025390625</c:v>
                </c:pt>
                <c:pt idx="6">
                  <c:v>612.36962890625</c:v>
                </c:pt>
                <c:pt idx="7">
                  <c:v>614.7962646484375</c:v>
                </c:pt>
                <c:pt idx="8">
                  <c:v>618.14434814453125</c:v>
                </c:pt>
                <c:pt idx="9">
                  <c:v>620.66473388671875</c:v>
                </c:pt>
                <c:pt idx="10">
                  <c:v>619.81805419921875</c:v>
                </c:pt>
                <c:pt idx="11">
                  <c:v>618.59881591796875</c:v>
                </c:pt>
                <c:pt idx="12">
                  <c:v>617.207275390625</c:v>
                </c:pt>
                <c:pt idx="13">
                  <c:v>615.875244140625</c:v>
                </c:pt>
                <c:pt idx="14">
                  <c:v>614.7181396484375</c:v>
                </c:pt>
                <c:pt idx="15">
                  <c:v>613.79339599609375</c:v>
                </c:pt>
                <c:pt idx="16">
                  <c:v>613.12109375</c:v>
                </c:pt>
                <c:pt idx="17">
                  <c:v>612.69677734375</c:v>
                </c:pt>
                <c:pt idx="18">
                  <c:v>612.50115966796875</c:v>
                </c:pt>
                <c:pt idx="19">
                  <c:v>612.50787353515625</c:v>
                </c:pt>
                <c:pt idx="20">
                  <c:v>612.6885986328125</c:v>
                </c:pt>
                <c:pt idx="21">
                  <c:v>613.0167236328125</c:v>
                </c:pt>
                <c:pt idx="22">
                  <c:v>613.46820068359375</c:v>
                </c:pt>
                <c:pt idx="23">
                  <c:v>614.022705078125</c:v>
                </c:pt>
                <c:pt idx="24">
                  <c:v>614.6640625</c:v>
                </c:pt>
                <c:pt idx="25">
                  <c:v>615.38006591796875</c:v>
                </c:pt>
                <c:pt idx="26">
                  <c:v>616.15966796875</c:v>
                </c:pt>
                <c:pt idx="27">
                  <c:v>616.99908447265625</c:v>
                </c:pt>
              </c:numCache>
            </c:numRef>
          </c:val>
        </c:ser>
        <c:marker val="1"/>
        <c:axId val="48895104"/>
        <c:axId val="47119360"/>
      </c:lineChart>
      <c:dateAx>
        <c:axId val="48895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119360"/>
        <c:crosses val="autoZero"/>
        <c:auto val="1"/>
        <c:lblOffset val="100"/>
      </c:dateAx>
      <c:valAx>
        <c:axId val="47119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895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595</c:v>
                </c:pt>
                <c:pt idx="1">
                  <c:v>595</c:v>
                </c:pt>
                <c:pt idx="2">
                  <c:v>595</c:v>
                </c:pt>
                <c:pt idx="3">
                  <c:v>595.1673583984375</c:v>
                </c:pt>
                <c:pt idx="4">
                  <c:v>595.970947265625</c:v>
                </c:pt>
                <c:pt idx="5">
                  <c:v>596.98602294921875</c:v>
                </c:pt>
                <c:pt idx="6">
                  <c:v>598.649169921875</c:v>
                </c:pt>
                <c:pt idx="7">
                  <c:v>600.80621337890625</c:v>
                </c:pt>
                <c:pt idx="8">
                  <c:v>603.7252197265625</c:v>
                </c:pt>
                <c:pt idx="9">
                  <c:v>605.98431396484375</c:v>
                </c:pt>
                <c:pt idx="10">
                  <c:v>608.49871826171875</c:v>
                </c:pt>
                <c:pt idx="11">
                  <c:v>614.05828857421875</c:v>
                </c:pt>
                <c:pt idx="12">
                  <c:v>615.98468017578125</c:v>
                </c:pt>
                <c:pt idx="13">
                  <c:v>616.3746337890625</c:v>
                </c:pt>
                <c:pt idx="14">
                  <c:v>616.550537109375</c:v>
                </c:pt>
                <c:pt idx="15">
                  <c:v>616.52008056640625</c:v>
                </c:pt>
                <c:pt idx="16">
                  <c:v>616.3170166015625</c:v>
                </c:pt>
                <c:pt idx="17">
                  <c:v>615.98828125</c:v>
                </c:pt>
                <c:pt idx="18">
                  <c:v>615.5850830078125</c:v>
                </c:pt>
                <c:pt idx="19">
                  <c:v>615.15570068359375</c:v>
                </c:pt>
                <c:pt idx="20">
                  <c:v>614.74212646484375</c:v>
                </c:pt>
                <c:pt idx="21">
                  <c:v>614.37750244140625</c:v>
                </c:pt>
                <c:pt idx="22">
                  <c:v>614.08734130859375</c:v>
                </c:pt>
                <c:pt idx="23">
                  <c:v>613.88873291015625</c:v>
                </c:pt>
                <c:pt idx="24">
                  <c:v>613.79168701171875</c:v>
                </c:pt>
                <c:pt idx="25">
                  <c:v>613.80059814453125</c:v>
                </c:pt>
                <c:pt idx="26">
                  <c:v>613.913818359375</c:v>
                </c:pt>
                <c:pt idx="27">
                  <c:v>614.12890625</c:v>
                </c:pt>
              </c:numCache>
            </c:numRef>
          </c:val>
        </c:ser>
        <c:marker val="1"/>
        <c:axId val="48917120"/>
        <c:axId val="48915200"/>
      </c:lineChart>
      <c:dateAx>
        <c:axId val="48917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915200"/>
        <c:crosses val="autoZero"/>
        <c:auto val="1"/>
        <c:lblOffset val="100"/>
      </c:dateAx>
      <c:valAx>
        <c:axId val="48915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8917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654</c:v>
                </c:pt>
                <c:pt idx="1">
                  <c:v>654</c:v>
                </c:pt>
                <c:pt idx="2">
                  <c:v>653.89324951171875</c:v>
                </c:pt>
                <c:pt idx="3">
                  <c:v>642.46527099609375</c:v>
                </c:pt>
                <c:pt idx="4">
                  <c:v>615.38507080078125</c:v>
                </c:pt>
                <c:pt idx="5">
                  <c:v>632.3212890625</c:v>
                </c:pt>
                <c:pt idx="6">
                  <c:v>619.36163330078125</c:v>
                </c:pt>
                <c:pt idx="7">
                  <c:v>625.996826171875</c:v>
                </c:pt>
                <c:pt idx="8">
                  <c:v>629.9012451171875</c:v>
                </c:pt>
                <c:pt idx="9">
                  <c:v>631.85015869140625</c:v>
                </c:pt>
                <c:pt idx="10">
                  <c:v>637.450439453125</c:v>
                </c:pt>
                <c:pt idx="11">
                  <c:v>636.866943359375</c:v>
                </c:pt>
                <c:pt idx="12">
                  <c:v>636.7708740234375</c:v>
                </c:pt>
                <c:pt idx="13">
                  <c:v>637.4129638671875</c:v>
                </c:pt>
                <c:pt idx="14">
                  <c:v>638.35919189453125</c:v>
                </c:pt>
                <c:pt idx="15">
                  <c:v>639.34649658203125</c:v>
                </c:pt>
                <c:pt idx="16">
                  <c:v>640.2393798828125</c:v>
                </c:pt>
                <c:pt idx="17">
                  <c:v>640.976318359375</c:v>
                </c:pt>
                <c:pt idx="18">
                  <c:v>641.5360107421875</c:v>
                </c:pt>
                <c:pt idx="19">
                  <c:v>641.921630859375</c:v>
                </c:pt>
                <c:pt idx="20">
                  <c:v>642.1513671875</c:v>
                </c:pt>
                <c:pt idx="21">
                  <c:v>642.2406005859375</c:v>
                </c:pt>
                <c:pt idx="22">
                  <c:v>642.2313232421875</c:v>
                </c:pt>
                <c:pt idx="23">
                  <c:v>642.15631103515625</c:v>
                </c:pt>
                <c:pt idx="24">
                  <c:v>642.04345703125</c:v>
                </c:pt>
                <c:pt idx="25">
                  <c:v>641.91790771484375</c:v>
                </c:pt>
                <c:pt idx="26">
                  <c:v>641.947509765625</c:v>
                </c:pt>
                <c:pt idx="27">
                  <c:v>641.96075439453125</c:v>
                </c:pt>
              </c:numCache>
            </c:numRef>
          </c:val>
        </c:ser>
        <c:marker val="1"/>
        <c:axId val="50295168"/>
        <c:axId val="48945792"/>
      </c:lineChart>
      <c:dateAx>
        <c:axId val="5029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45792"/>
        <c:crosses val="autoZero"/>
        <c:auto val="1"/>
        <c:lblOffset val="100"/>
      </c:dateAx>
      <c:valAx>
        <c:axId val="48945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295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635</c:v>
                </c:pt>
                <c:pt idx="1">
                  <c:v>635</c:v>
                </c:pt>
                <c:pt idx="2">
                  <c:v>638.01654052734375</c:v>
                </c:pt>
                <c:pt idx="3">
                  <c:v>642.1583251953125</c:v>
                </c:pt>
                <c:pt idx="4">
                  <c:v>649.43768310546875</c:v>
                </c:pt>
                <c:pt idx="5">
                  <c:v>646.90301513671875</c:v>
                </c:pt>
                <c:pt idx="6">
                  <c:v>610.64007568359375</c:v>
                </c:pt>
                <c:pt idx="7">
                  <c:v>620.29095458984375</c:v>
                </c:pt>
                <c:pt idx="8">
                  <c:v>617.14080810546875</c:v>
                </c:pt>
                <c:pt idx="9">
                  <c:v>622.1668701171875</c:v>
                </c:pt>
                <c:pt idx="10">
                  <c:v>624.95184326171875</c:v>
                </c:pt>
                <c:pt idx="11">
                  <c:v>626.4019775390625</c:v>
                </c:pt>
                <c:pt idx="12">
                  <c:v>627.2822265625</c:v>
                </c:pt>
                <c:pt idx="13">
                  <c:v>632.19439697265625</c:v>
                </c:pt>
                <c:pt idx="14">
                  <c:v>632.022216796875</c:v>
                </c:pt>
                <c:pt idx="15">
                  <c:v>632.32818603515625</c:v>
                </c:pt>
                <c:pt idx="16">
                  <c:v>633.031494140625</c:v>
                </c:pt>
                <c:pt idx="17">
                  <c:v>633.9158935546875</c:v>
                </c:pt>
                <c:pt idx="18">
                  <c:v>634.7093505859375</c:v>
                </c:pt>
                <c:pt idx="19">
                  <c:v>635.44464111328125</c:v>
                </c:pt>
                <c:pt idx="20">
                  <c:v>636.0145263671875</c:v>
                </c:pt>
                <c:pt idx="21">
                  <c:v>636.40594482421875</c:v>
                </c:pt>
                <c:pt idx="22">
                  <c:v>636.65570068359375</c:v>
                </c:pt>
                <c:pt idx="23">
                  <c:v>636.7908935546875</c:v>
                </c:pt>
                <c:pt idx="24">
                  <c:v>636.81707763671875</c:v>
                </c:pt>
                <c:pt idx="25">
                  <c:v>636.77740478515625</c:v>
                </c:pt>
                <c:pt idx="26">
                  <c:v>636.69000244140625</c:v>
                </c:pt>
                <c:pt idx="27">
                  <c:v>636.57794189453125</c:v>
                </c:pt>
              </c:numCache>
            </c:numRef>
          </c:val>
        </c:ser>
        <c:marker val="1"/>
        <c:axId val="50797568"/>
        <c:axId val="50328320"/>
      </c:lineChart>
      <c:dateAx>
        <c:axId val="50797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28320"/>
        <c:crosses val="autoZero"/>
        <c:auto val="1"/>
        <c:lblOffset val="100"/>
      </c:dateAx>
      <c:valAx>
        <c:axId val="503283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797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593</c:v>
                </c:pt>
                <c:pt idx="1">
                  <c:v>593.50286865234375</c:v>
                </c:pt>
                <c:pt idx="2">
                  <c:v>574.39947509765625</c:v>
                </c:pt>
                <c:pt idx="3">
                  <c:v>608.3082275390625</c:v>
                </c:pt>
                <c:pt idx="4">
                  <c:v>587.7470703125</c:v>
                </c:pt>
                <c:pt idx="5">
                  <c:v>621.68280029296875</c:v>
                </c:pt>
                <c:pt idx="6">
                  <c:v>626.62750244140625</c:v>
                </c:pt>
                <c:pt idx="7">
                  <c:v>587.08453369140625</c:v>
                </c:pt>
                <c:pt idx="8">
                  <c:v>607.84271240234375</c:v>
                </c:pt>
                <c:pt idx="9">
                  <c:v>601.32171630859375</c:v>
                </c:pt>
                <c:pt idx="10">
                  <c:v>596.85736083984375</c:v>
                </c:pt>
                <c:pt idx="11">
                  <c:v>590.13616943359375</c:v>
                </c:pt>
                <c:pt idx="12">
                  <c:v>580.53143310546875</c:v>
                </c:pt>
                <c:pt idx="13">
                  <c:v>580.802490234375</c:v>
                </c:pt>
                <c:pt idx="14">
                  <c:v>594.61932373046875</c:v>
                </c:pt>
                <c:pt idx="15">
                  <c:v>600.975830078125</c:v>
                </c:pt>
                <c:pt idx="16">
                  <c:v>601.01171875</c:v>
                </c:pt>
                <c:pt idx="17">
                  <c:v>601.25885009765625</c:v>
                </c:pt>
                <c:pt idx="18">
                  <c:v>601.83489990234375</c:v>
                </c:pt>
                <c:pt idx="19">
                  <c:v>586.9241943359375</c:v>
                </c:pt>
                <c:pt idx="20">
                  <c:v>586.5931396484375</c:v>
                </c:pt>
                <c:pt idx="21">
                  <c:v>601.3006591796875</c:v>
                </c:pt>
                <c:pt idx="22">
                  <c:v>604.22418212890625</c:v>
                </c:pt>
                <c:pt idx="23">
                  <c:v>604.5543212890625</c:v>
                </c:pt>
                <c:pt idx="24">
                  <c:v>604.76214599609375</c:v>
                </c:pt>
                <c:pt idx="25">
                  <c:v>604.87066650390625</c:v>
                </c:pt>
                <c:pt idx="26">
                  <c:v>588.61322021484375</c:v>
                </c:pt>
                <c:pt idx="27">
                  <c:v>587.56195068359375</c:v>
                </c:pt>
              </c:numCache>
            </c:numRef>
          </c:val>
        </c:ser>
        <c:marker val="1"/>
        <c:axId val="50828032"/>
        <c:axId val="50805376"/>
      </c:lineChart>
      <c:dateAx>
        <c:axId val="5082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05376"/>
        <c:crosses val="autoZero"/>
        <c:auto val="1"/>
        <c:lblOffset val="100"/>
      </c:dateAx>
      <c:valAx>
        <c:axId val="508053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82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586</c:v>
                </c:pt>
                <c:pt idx="1">
                  <c:v>583.34356689453125</c:v>
                </c:pt>
                <c:pt idx="2">
                  <c:v>550.08734130859375</c:v>
                </c:pt>
                <c:pt idx="3">
                  <c:v>533.228515625</c:v>
                </c:pt>
                <c:pt idx="4">
                  <c:v>513.7938232421875</c:v>
                </c:pt>
                <c:pt idx="5">
                  <c:v>553.2711181640625</c:v>
                </c:pt>
                <c:pt idx="6">
                  <c:v>564.45916748046875</c:v>
                </c:pt>
                <c:pt idx="7">
                  <c:v>560.0712890625</c:v>
                </c:pt>
                <c:pt idx="8">
                  <c:v>548.352294921875</c:v>
                </c:pt>
                <c:pt idx="9">
                  <c:v>564.2305908203125</c:v>
                </c:pt>
                <c:pt idx="10">
                  <c:v>587.64080810546875</c:v>
                </c:pt>
                <c:pt idx="11">
                  <c:v>590.60858154296875</c:v>
                </c:pt>
                <c:pt idx="12">
                  <c:v>564.76483154296875</c:v>
                </c:pt>
                <c:pt idx="13">
                  <c:v>590.77911376953125</c:v>
                </c:pt>
                <c:pt idx="14">
                  <c:v>567.656982421875</c:v>
                </c:pt>
                <c:pt idx="15">
                  <c:v>556.4833984375</c:v>
                </c:pt>
                <c:pt idx="16">
                  <c:v>544.26080322265625</c:v>
                </c:pt>
                <c:pt idx="17">
                  <c:v>536.601318359375</c:v>
                </c:pt>
                <c:pt idx="18">
                  <c:v>538.55926513671875</c:v>
                </c:pt>
                <c:pt idx="19">
                  <c:v>557.00909423828125</c:v>
                </c:pt>
                <c:pt idx="20">
                  <c:v>565.7298583984375</c:v>
                </c:pt>
                <c:pt idx="21">
                  <c:v>565.74859619140625</c:v>
                </c:pt>
                <c:pt idx="22">
                  <c:v>563.06524658203125</c:v>
                </c:pt>
                <c:pt idx="23">
                  <c:v>549.1878662109375</c:v>
                </c:pt>
                <c:pt idx="24">
                  <c:v>540.28314208984375</c:v>
                </c:pt>
                <c:pt idx="25">
                  <c:v>542.17816162109375</c:v>
                </c:pt>
                <c:pt idx="26">
                  <c:v>561.0706787109375</c:v>
                </c:pt>
                <c:pt idx="27">
                  <c:v>568.093505859375</c:v>
                </c:pt>
              </c:numCache>
            </c:numRef>
          </c:val>
        </c:ser>
        <c:marker val="1"/>
        <c:axId val="50927872"/>
        <c:axId val="50922240"/>
      </c:lineChart>
      <c:dateAx>
        <c:axId val="5092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22240"/>
        <c:crosses val="autoZero"/>
        <c:auto val="1"/>
        <c:lblOffset val="100"/>
      </c:dateAx>
      <c:valAx>
        <c:axId val="50922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927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518</c:v>
                </c:pt>
                <c:pt idx="1">
                  <c:v>506.82662963867187</c:v>
                </c:pt>
                <c:pt idx="2">
                  <c:v>506.74456787109375</c:v>
                </c:pt>
                <c:pt idx="3">
                  <c:v>506.49124145507812</c:v>
                </c:pt>
                <c:pt idx="4">
                  <c:v>506.49465942382812</c:v>
                </c:pt>
                <c:pt idx="5">
                  <c:v>506.33038330078125</c:v>
                </c:pt>
                <c:pt idx="6">
                  <c:v>506.37252807617187</c:v>
                </c:pt>
                <c:pt idx="7">
                  <c:v>507.59066772460937</c:v>
                </c:pt>
                <c:pt idx="8">
                  <c:v>509.527587890625</c:v>
                </c:pt>
                <c:pt idx="9">
                  <c:v>509.40817260742187</c:v>
                </c:pt>
                <c:pt idx="10">
                  <c:v>509.56588745117187</c:v>
                </c:pt>
                <c:pt idx="11">
                  <c:v>511.16851806640625</c:v>
                </c:pt>
                <c:pt idx="12">
                  <c:v>519.89251708984375</c:v>
                </c:pt>
                <c:pt idx="13">
                  <c:v>545.5001220703125</c:v>
                </c:pt>
                <c:pt idx="14">
                  <c:v>559.2979736328125</c:v>
                </c:pt>
                <c:pt idx="15">
                  <c:v>559.07244873046875</c:v>
                </c:pt>
                <c:pt idx="16">
                  <c:v>560.6412353515625</c:v>
                </c:pt>
                <c:pt idx="17">
                  <c:v>566.13421630859375</c:v>
                </c:pt>
                <c:pt idx="18">
                  <c:v>573.0767822265625</c:v>
                </c:pt>
                <c:pt idx="19">
                  <c:v>553.61883544921875</c:v>
                </c:pt>
                <c:pt idx="20">
                  <c:v>554.6087646484375</c:v>
                </c:pt>
                <c:pt idx="21">
                  <c:v>562.15789794921875</c:v>
                </c:pt>
                <c:pt idx="22">
                  <c:v>558.44012451171875</c:v>
                </c:pt>
                <c:pt idx="23">
                  <c:v>554.0423583984375</c:v>
                </c:pt>
                <c:pt idx="24">
                  <c:v>559.91796875</c:v>
                </c:pt>
                <c:pt idx="25">
                  <c:v>575.815185546875</c:v>
                </c:pt>
                <c:pt idx="26">
                  <c:v>583.434326171875</c:v>
                </c:pt>
                <c:pt idx="27">
                  <c:v>574.33489990234375</c:v>
                </c:pt>
              </c:numCache>
            </c:numRef>
          </c:val>
        </c:ser>
        <c:marker val="1"/>
        <c:axId val="50964736"/>
        <c:axId val="50961408"/>
      </c:lineChart>
      <c:dateAx>
        <c:axId val="50964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61408"/>
        <c:crosses val="autoZero"/>
        <c:auto val="1"/>
        <c:lblOffset val="100"/>
      </c:dateAx>
      <c:valAx>
        <c:axId val="50961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964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543</c:v>
                </c:pt>
                <c:pt idx="1">
                  <c:v>544</c:v>
                </c:pt>
                <c:pt idx="2">
                  <c:v>544.00775146484375</c:v>
                </c:pt>
                <c:pt idx="3">
                  <c:v>544.86962890625</c:v>
                </c:pt>
                <c:pt idx="4">
                  <c:v>549.638427734375</c:v>
                </c:pt>
                <c:pt idx="5">
                  <c:v>547.2216796875</c:v>
                </c:pt>
                <c:pt idx="6">
                  <c:v>541.72332763671875</c:v>
                </c:pt>
                <c:pt idx="7">
                  <c:v>544.969482421875</c:v>
                </c:pt>
                <c:pt idx="8">
                  <c:v>547.33587646484375</c:v>
                </c:pt>
                <c:pt idx="9">
                  <c:v>549.184326171875</c:v>
                </c:pt>
                <c:pt idx="10">
                  <c:v>549.3253173828125</c:v>
                </c:pt>
                <c:pt idx="11">
                  <c:v>550.4901123046875</c:v>
                </c:pt>
                <c:pt idx="12">
                  <c:v>555.394287109375</c:v>
                </c:pt>
                <c:pt idx="13">
                  <c:v>560.9066162109375</c:v>
                </c:pt>
                <c:pt idx="14">
                  <c:v>562.24273681640625</c:v>
                </c:pt>
                <c:pt idx="15">
                  <c:v>565.8721923828125</c:v>
                </c:pt>
                <c:pt idx="16">
                  <c:v>567.40765380859375</c:v>
                </c:pt>
                <c:pt idx="17">
                  <c:v>566.294677734375</c:v>
                </c:pt>
                <c:pt idx="18">
                  <c:v>563.463134765625</c:v>
                </c:pt>
                <c:pt idx="19">
                  <c:v>559.61468505859375</c:v>
                </c:pt>
                <c:pt idx="20">
                  <c:v>556.18463134765625</c:v>
                </c:pt>
                <c:pt idx="21">
                  <c:v>555.585205078125</c:v>
                </c:pt>
                <c:pt idx="22">
                  <c:v>556.958740234375</c:v>
                </c:pt>
                <c:pt idx="23">
                  <c:v>558.350341796875</c:v>
                </c:pt>
                <c:pt idx="24">
                  <c:v>559.36932373046875</c:v>
                </c:pt>
                <c:pt idx="25">
                  <c:v>558.5330810546875</c:v>
                </c:pt>
                <c:pt idx="26">
                  <c:v>556.1492919921875</c:v>
                </c:pt>
                <c:pt idx="27">
                  <c:v>553.8170166015625</c:v>
                </c:pt>
              </c:numCache>
            </c:numRef>
          </c:val>
        </c:ser>
        <c:marker val="1"/>
        <c:axId val="50985600"/>
        <c:axId val="50984064"/>
      </c:lineChart>
      <c:dateAx>
        <c:axId val="5098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84064"/>
        <c:crosses val="autoZero"/>
        <c:auto val="1"/>
        <c:lblOffset val="100"/>
      </c:dateAx>
      <c:valAx>
        <c:axId val="50984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985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0.41800001263618469</c:v>
                </c:pt>
                <c:pt idx="1">
                  <c:v>0.41840338706970215</c:v>
                </c:pt>
                <c:pt idx="2">
                  <c:v>0.51146692037582397</c:v>
                </c:pt>
                <c:pt idx="3">
                  <c:v>0.55169010162353516</c:v>
                </c:pt>
                <c:pt idx="4">
                  <c:v>0.56009107828140259</c:v>
                </c:pt>
                <c:pt idx="5">
                  <c:v>0.55910313129425049</c:v>
                </c:pt>
                <c:pt idx="6">
                  <c:v>0.5362287163734436</c:v>
                </c:pt>
                <c:pt idx="7">
                  <c:v>0.52902483940124512</c:v>
                </c:pt>
                <c:pt idx="8">
                  <c:v>0.52813941240310669</c:v>
                </c:pt>
                <c:pt idx="9">
                  <c:v>0.535347580909729</c:v>
                </c:pt>
                <c:pt idx="10">
                  <c:v>0.55560410022735596</c:v>
                </c:pt>
                <c:pt idx="11">
                  <c:v>0.58124130964279175</c:v>
                </c:pt>
                <c:pt idx="12">
                  <c:v>0.60586613416671753</c:v>
                </c:pt>
                <c:pt idx="13">
                  <c:v>0.62602877616882324</c:v>
                </c:pt>
                <c:pt idx="14">
                  <c:v>0.64107197523117065</c:v>
                </c:pt>
                <c:pt idx="15">
                  <c:v>0.65130555629730225</c:v>
                </c:pt>
                <c:pt idx="16">
                  <c:v>0.65960460901260376</c:v>
                </c:pt>
                <c:pt idx="17">
                  <c:v>0.66568207740783691</c:v>
                </c:pt>
                <c:pt idx="18">
                  <c:v>0.67143028974533081</c:v>
                </c:pt>
                <c:pt idx="19">
                  <c:v>0.67262625694274902</c:v>
                </c:pt>
                <c:pt idx="20">
                  <c:v>0.67024296522140503</c:v>
                </c:pt>
                <c:pt idx="21">
                  <c:v>0.66381525993347168</c:v>
                </c:pt>
                <c:pt idx="22">
                  <c:v>0.66107654571533203</c:v>
                </c:pt>
                <c:pt idx="23">
                  <c:v>0.65476161241531372</c:v>
                </c:pt>
                <c:pt idx="24">
                  <c:v>0.64834326505661011</c:v>
                </c:pt>
                <c:pt idx="25">
                  <c:v>0.64342081546783447</c:v>
                </c:pt>
                <c:pt idx="26">
                  <c:v>0.63980525732040405</c:v>
                </c:pt>
                <c:pt idx="27">
                  <c:v>0.63755351305007935</c:v>
                </c:pt>
              </c:numCache>
            </c:numRef>
          </c:val>
        </c:ser>
        <c:marker val="1"/>
        <c:axId val="51012736"/>
        <c:axId val="51010560"/>
      </c:lineChart>
      <c:dateAx>
        <c:axId val="51012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010560"/>
        <c:crosses val="autoZero"/>
        <c:auto val="1"/>
        <c:lblOffset val="100"/>
      </c:dateAx>
      <c:valAx>
        <c:axId val="51010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01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0.41299998760223389</c:v>
                </c:pt>
                <c:pt idx="1">
                  <c:v>0.41800001263618469</c:v>
                </c:pt>
                <c:pt idx="2">
                  <c:v>0.42932817339897156</c:v>
                </c:pt>
                <c:pt idx="3">
                  <c:v>0.49296477437019348</c:v>
                </c:pt>
                <c:pt idx="4">
                  <c:v>0.52741354703903198</c:v>
                </c:pt>
                <c:pt idx="5">
                  <c:v>0.54974949359893799</c:v>
                </c:pt>
                <c:pt idx="6">
                  <c:v>0.55615091323852539</c:v>
                </c:pt>
                <c:pt idx="7">
                  <c:v>0.56026417016983032</c:v>
                </c:pt>
                <c:pt idx="8">
                  <c:v>0.53041982650756836</c:v>
                </c:pt>
                <c:pt idx="9">
                  <c:v>0.53127628564834595</c:v>
                </c:pt>
                <c:pt idx="10">
                  <c:v>0.54361557960510254</c:v>
                </c:pt>
                <c:pt idx="11">
                  <c:v>0.5657966136932373</c:v>
                </c:pt>
                <c:pt idx="12">
                  <c:v>0.59122085571289063</c:v>
                </c:pt>
                <c:pt idx="13">
                  <c:v>0.6141095757484436</c:v>
                </c:pt>
                <c:pt idx="14">
                  <c:v>0.63230258226394653</c:v>
                </c:pt>
                <c:pt idx="15">
                  <c:v>0.64518636465072632</c:v>
                </c:pt>
                <c:pt idx="16">
                  <c:v>0.65469706058502197</c:v>
                </c:pt>
                <c:pt idx="17">
                  <c:v>0.66209864616394043</c:v>
                </c:pt>
                <c:pt idx="18">
                  <c:v>0.66800063848495483</c:v>
                </c:pt>
                <c:pt idx="19">
                  <c:v>0.67042964696884155</c:v>
                </c:pt>
                <c:pt idx="20">
                  <c:v>0.67196667194366455</c:v>
                </c:pt>
                <c:pt idx="21">
                  <c:v>0.67158269882202148</c:v>
                </c:pt>
                <c:pt idx="22">
                  <c:v>0.66744780540466309</c:v>
                </c:pt>
                <c:pt idx="23">
                  <c:v>0.66259872913360596</c:v>
                </c:pt>
                <c:pt idx="24">
                  <c:v>0.65831512212753296</c:v>
                </c:pt>
                <c:pt idx="25">
                  <c:v>0.65181553363800049</c:v>
                </c:pt>
                <c:pt idx="26">
                  <c:v>0.64616376161575317</c:v>
                </c:pt>
                <c:pt idx="27">
                  <c:v>0.64187604188919067</c:v>
                </c:pt>
              </c:numCache>
            </c:numRef>
          </c:val>
        </c:ser>
        <c:marker val="1"/>
        <c:axId val="51059328"/>
        <c:axId val="51049600"/>
      </c:lineChart>
      <c:dateAx>
        <c:axId val="51059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049600"/>
        <c:crosses val="autoZero"/>
        <c:auto val="1"/>
        <c:lblOffset val="100"/>
      </c:dateAx>
      <c:valAx>
        <c:axId val="51049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059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0.39800000190734863</c:v>
                </c:pt>
                <c:pt idx="1">
                  <c:v>0.40459614992141724</c:v>
                </c:pt>
                <c:pt idx="2">
                  <c:v>0.41732403635978699</c:v>
                </c:pt>
                <c:pt idx="3">
                  <c:v>0.42159125208854675</c:v>
                </c:pt>
                <c:pt idx="4">
                  <c:v>0.52289634943008423</c:v>
                </c:pt>
                <c:pt idx="5">
                  <c:v>0.5552019476890564</c:v>
                </c:pt>
                <c:pt idx="6">
                  <c:v>0.56122666597366333</c:v>
                </c:pt>
                <c:pt idx="7">
                  <c:v>0.55819451808929443</c:v>
                </c:pt>
                <c:pt idx="8">
                  <c:v>0.53615236282348633</c:v>
                </c:pt>
                <c:pt idx="9">
                  <c:v>0.51531046628952026</c:v>
                </c:pt>
                <c:pt idx="10">
                  <c:v>0.49321362376213074</c:v>
                </c:pt>
                <c:pt idx="11">
                  <c:v>0.53553313016891479</c:v>
                </c:pt>
                <c:pt idx="12">
                  <c:v>0.55653619766235352</c:v>
                </c:pt>
                <c:pt idx="13">
                  <c:v>0.58209353685379028</c:v>
                </c:pt>
                <c:pt idx="14">
                  <c:v>0.60620194673538208</c:v>
                </c:pt>
                <c:pt idx="15">
                  <c:v>0.62626200914382935</c:v>
                </c:pt>
                <c:pt idx="16">
                  <c:v>0.64093315601348877</c:v>
                </c:pt>
                <c:pt idx="17">
                  <c:v>0.65130728483200073</c:v>
                </c:pt>
                <c:pt idx="18">
                  <c:v>0.65951371192932129</c:v>
                </c:pt>
                <c:pt idx="19">
                  <c:v>0.66568315029144287</c:v>
                </c:pt>
                <c:pt idx="20">
                  <c:v>0.67127388715744019</c:v>
                </c:pt>
                <c:pt idx="21">
                  <c:v>0.67249679565429688</c:v>
                </c:pt>
                <c:pt idx="22">
                  <c:v>0.67006701231002808</c:v>
                </c:pt>
                <c:pt idx="23">
                  <c:v>0.66401273012161255</c:v>
                </c:pt>
                <c:pt idx="24">
                  <c:v>0.66097116470336914</c:v>
                </c:pt>
                <c:pt idx="25">
                  <c:v>0.65480238199234009</c:v>
                </c:pt>
                <c:pt idx="26">
                  <c:v>0.64849019050598145</c:v>
                </c:pt>
                <c:pt idx="27">
                  <c:v>0.64349693059921265</c:v>
                </c:pt>
              </c:numCache>
            </c:numRef>
          </c:val>
        </c:ser>
        <c:marker val="1"/>
        <c:axId val="51099136"/>
        <c:axId val="51088384"/>
      </c:lineChart>
      <c:dateAx>
        <c:axId val="5109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088384"/>
        <c:crosses val="autoZero"/>
        <c:auto val="1"/>
        <c:lblOffset val="100"/>
      </c:dateAx>
      <c:valAx>
        <c:axId val="51088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099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0.36700001358985901</c:v>
                </c:pt>
                <c:pt idx="1">
                  <c:v>0.3664872944355011</c:v>
                </c:pt>
                <c:pt idx="2">
                  <c:v>0.36988899111747742</c:v>
                </c:pt>
                <c:pt idx="3">
                  <c:v>0.37348830699920654</c:v>
                </c:pt>
                <c:pt idx="4">
                  <c:v>0.37758991122245789</c:v>
                </c:pt>
                <c:pt idx="5">
                  <c:v>0.38140377402305603</c:v>
                </c:pt>
                <c:pt idx="6">
                  <c:v>0.38431572914123535</c:v>
                </c:pt>
                <c:pt idx="7">
                  <c:v>0.38821354508399963</c:v>
                </c:pt>
                <c:pt idx="8">
                  <c:v>0.39292559027671814</c:v>
                </c:pt>
                <c:pt idx="9">
                  <c:v>0.40255734324455261</c:v>
                </c:pt>
                <c:pt idx="10">
                  <c:v>0.41347727179527283</c:v>
                </c:pt>
                <c:pt idx="11">
                  <c:v>0.4319402277469635</c:v>
                </c:pt>
                <c:pt idx="12">
                  <c:v>0.47005465626716614</c:v>
                </c:pt>
                <c:pt idx="13">
                  <c:v>0.50375330448150635</c:v>
                </c:pt>
                <c:pt idx="14">
                  <c:v>0.52126806974411011</c:v>
                </c:pt>
                <c:pt idx="15">
                  <c:v>0.53013473749160767</c:v>
                </c:pt>
                <c:pt idx="16">
                  <c:v>0.54006600379943848</c:v>
                </c:pt>
                <c:pt idx="17">
                  <c:v>0.55571794509887695</c:v>
                </c:pt>
                <c:pt idx="18">
                  <c:v>0.57479947805404663</c:v>
                </c:pt>
                <c:pt idx="19">
                  <c:v>0.58683520555496216</c:v>
                </c:pt>
                <c:pt idx="20">
                  <c:v>0.59634798765182495</c:v>
                </c:pt>
                <c:pt idx="21">
                  <c:v>0.60623782873153687</c:v>
                </c:pt>
                <c:pt idx="22">
                  <c:v>0.61494076251983643</c:v>
                </c:pt>
                <c:pt idx="23">
                  <c:v>0.62329161167144775</c:v>
                </c:pt>
                <c:pt idx="24">
                  <c:v>0.63067251443862915</c:v>
                </c:pt>
                <c:pt idx="25">
                  <c:v>0.63754856586456299</c:v>
                </c:pt>
                <c:pt idx="26">
                  <c:v>0.64325195550918579</c:v>
                </c:pt>
                <c:pt idx="27">
                  <c:v>0.64832806587219238</c:v>
                </c:pt>
              </c:numCache>
            </c:numRef>
          </c:val>
        </c:ser>
        <c:marker val="1"/>
        <c:axId val="51432448"/>
        <c:axId val="51106944"/>
      </c:lineChart>
      <c:dateAx>
        <c:axId val="51432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06944"/>
        <c:crosses val="autoZero"/>
        <c:auto val="1"/>
        <c:lblOffset val="100"/>
      </c:dateAx>
      <c:valAx>
        <c:axId val="51106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432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0.37400001287460327</c:v>
                </c:pt>
                <c:pt idx="1">
                  <c:v>0.37471950054168701</c:v>
                </c:pt>
                <c:pt idx="2">
                  <c:v>0.37575671076774597</c:v>
                </c:pt>
                <c:pt idx="3">
                  <c:v>0.37729278206825256</c:v>
                </c:pt>
                <c:pt idx="4">
                  <c:v>0.37868180871009827</c:v>
                </c:pt>
                <c:pt idx="5">
                  <c:v>0.38023647665977478</c:v>
                </c:pt>
                <c:pt idx="6">
                  <c:v>0.38204553723335266</c:v>
                </c:pt>
                <c:pt idx="7">
                  <c:v>0.38441553711891174</c:v>
                </c:pt>
                <c:pt idx="8">
                  <c:v>0.38735908269882202</c:v>
                </c:pt>
                <c:pt idx="9">
                  <c:v>0.38821578025817871</c:v>
                </c:pt>
                <c:pt idx="10">
                  <c:v>0.38881441950798035</c:v>
                </c:pt>
                <c:pt idx="11">
                  <c:v>0.38976520299911499</c:v>
                </c:pt>
                <c:pt idx="12">
                  <c:v>0.39152595400810242</c:v>
                </c:pt>
                <c:pt idx="13">
                  <c:v>0.39433640241622925</c:v>
                </c:pt>
                <c:pt idx="14">
                  <c:v>0.39781287312507629</c:v>
                </c:pt>
                <c:pt idx="15">
                  <c:v>0.40153655409812927</c:v>
                </c:pt>
                <c:pt idx="16">
                  <c:v>0.40540239214897156</c:v>
                </c:pt>
                <c:pt idx="17">
                  <c:v>0.40951743721961975</c:v>
                </c:pt>
                <c:pt idx="18">
                  <c:v>0.41402390599250793</c:v>
                </c:pt>
                <c:pt idx="19">
                  <c:v>0.41907361149787903</c:v>
                </c:pt>
                <c:pt idx="20">
                  <c:v>0.4238399863243103</c:v>
                </c:pt>
                <c:pt idx="21">
                  <c:v>0.42865964770317078</c:v>
                </c:pt>
                <c:pt idx="22">
                  <c:v>0.43327483534812927</c:v>
                </c:pt>
                <c:pt idx="23">
                  <c:v>0.43833193182945251</c:v>
                </c:pt>
                <c:pt idx="24">
                  <c:v>0.44353073835372925</c:v>
                </c:pt>
                <c:pt idx="25">
                  <c:v>0.44754734635353088</c:v>
                </c:pt>
                <c:pt idx="26">
                  <c:v>0.4516150951385498</c:v>
                </c:pt>
                <c:pt idx="27">
                  <c:v>0.4573809802532196</c:v>
                </c:pt>
              </c:numCache>
            </c:numRef>
          </c:val>
        </c:ser>
        <c:marker val="1"/>
        <c:axId val="51593984"/>
        <c:axId val="51436544"/>
      </c:lineChart>
      <c:dateAx>
        <c:axId val="51593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436544"/>
        <c:crosses val="autoZero"/>
        <c:auto val="1"/>
        <c:lblOffset val="100"/>
      </c:dateAx>
      <c:valAx>
        <c:axId val="51436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593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0.30799999833106995</c:v>
                </c:pt>
                <c:pt idx="1">
                  <c:v>0.30808848142623901</c:v>
                </c:pt>
                <c:pt idx="2">
                  <c:v>0.30842113494873047</c:v>
                </c:pt>
                <c:pt idx="3">
                  <c:v>0.30864539742469788</c:v>
                </c:pt>
                <c:pt idx="4">
                  <c:v>0.30882754921913147</c:v>
                </c:pt>
                <c:pt idx="5">
                  <c:v>0.3089892566204071</c:v>
                </c:pt>
                <c:pt idx="6">
                  <c:v>0.30926573276519775</c:v>
                </c:pt>
                <c:pt idx="7">
                  <c:v>0.30936053395271301</c:v>
                </c:pt>
                <c:pt idx="8">
                  <c:v>0.30943337082862854</c:v>
                </c:pt>
                <c:pt idx="9">
                  <c:v>0.3094351589679718</c:v>
                </c:pt>
                <c:pt idx="10">
                  <c:v>0.30961751937866211</c:v>
                </c:pt>
                <c:pt idx="11">
                  <c:v>0.30977669358253479</c:v>
                </c:pt>
                <c:pt idx="12">
                  <c:v>0.30993771553039551</c:v>
                </c:pt>
                <c:pt idx="13">
                  <c:v>0.3101029098033905</c:v>
                </c:pt>
                <c:pt idx="14">
                  <c:v>0.31027445197105408</c:v>
                </c:pt>
                <c:pt idx="15">
                  <c:v>0.31045264005661011</c:v>
                </c:pt>
                <c:pt idx="16">
                  <c:v>0.31063777208328247</c:v>
                </c:pt>
                <c:pt idx="17">
                  <c:v>0.31083020567893982</c:v>
                </c:pt>
                <c:pt idx="18">
                  <c:v>0.31103050708770752</c:v>
                </c:pt>
                <c:pt idx="19">
                  <c:v>0.31126695871353149</c:v>
                </c:pt>
                <c:pt idx="20">
                  <c:v>0.31151354312896729</c:v>
                </c:pt>
                <c:pt idx="21">
                  <c:v>0.31176954507827759</c:v>
                </c:pt>
                <c:pt idx="22">
                  <c:v>0.31203502416610718</c:v>
                </c:pt>
                <c:pt idx="23">
                  <c:v>0.31225267052650452</c:v>
                </c:pt>
                <c:pt idx="24">
                  <c:v>0.31247878074645996</c:v>
                </c:pt>
                <c:pt idx="25">
                  <c:v>0.31271213293075562</c:v>
                </c:pt>
                <c:pt idx="26">
                  <c:v>0.31295248866081238</c:v>
                </c:pt>
                <c:pt idx="27">
                  <c:v>0.31320077180862427</c:v>
                </c:pt>
              </c:numCache>
            </c:numRef>
          </c:val>
        </c:ser>
        <c:marker val="1"/>
        <c:axId val="51622656"/>
        <c:axId val="51619328"/>
      </c:lineChart>
      <c:dateAx>
        <c:axId val="51622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619328"/>
        <c:crosses val="autoZero"/>
        <c:auto val="1"/>
        <c:lblOffset val="100"/>
      </c:dateAx>
      <c:valAx>
        <c:axId val="516193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622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0.36599999666213989</c:v>
                </c:pt>
                <c:pt idx="1">
                  <c:v>0.36599999666213989</c:v>
                </c:pt>
                <c:pt idx="2">
                  <c:v>0.36599999666213989</c:v>
                </c:pt>
                <c:pt idx="3">
                  <c:v>0.36599999666213989</c:v>
                </c:pt>
                <c:pt idx="4">
                  <c:v>0.36599999666213989</c:v>
                </c:pt>
                <c:pt idx="5">
                  <c:v>0.36599999666213989</c:v>
                </c:pt>
                <c:pt idx="6">
                  <c:v>0.36610785126686096</c:v>
                </c:pt>
                <c:pt idx="7">
                  <c:v>0.36767536401748657</c:v>
                </c:pt>
                <c:pt idx="8">
                  <c:v>0.37230047583580017</c:v>
                </c:pt>
                <c:pt idx="9">
                  <c:v>0.37927958369255066</c:v>
                </c:pt>
                <c:pt idx="10">
                  <c:v>0.37995636463165283</c:v>
                </c:pt>
                <c:pt idx="11">
                  <c:v>0.38079389929771423</c:v>
                </c:pt>
                <c:pt idx="12">
                  <c:v>0.38167548179626465</c:v>
                </c:pt>
                <c:pt idx="13">
                  <c:v>0.38268423080444336</c:v>
                </c:pt>
                <c:pt idx="14">
                  <c:v>0.38388511538505554</c:v>
                </c:pt>
                <c:pt idx="15">
                  <c:v>0.38530358672142029</c:v>
                </c:pt>
                <c:pt idx="16">
                  <c:v>0.38693535327911377</c:v>
                </c:pt>
                <c:pt idx="17">
                  <c:v>0.38877794146537781</c:v>
                </c:pt>
                <c:pt idx="18">
                  <c:v>0.39084151387214661</c:v>
                </c:pt>
                <c:pt idx="19">
                  <c:v>0.39315587282180786</c:v>
                </c:pt>
                <c:pt idx="20">
                  <c:v>0.3957025408744812</c:v>
                </c:pt>
                <c:pt idx="21">
                  <c:v>0.39844992756843567</c:v>
                </c:pt>
                <c:pt idx="22">
                  <c:v>0.40137311816215515</c:v>
                </c:pt>
                <c:pt idx="23">
                  <c:v>0.40446490049362183</c:v>
                </c:pt>
                <c:pt idx="24">
                  <c:v>0.40775623917579651</c:v>
                </c:pt>
                <c:pt idx="25">
                  <c:v>0.41115772724151611</c:v>
                </c:pt>
                <c:pt idx="26">
                  <c:v>0.41460016369819641</c:v>
                </c:pt>
                <c:pt idx="27">
                  <c:v>0.41817504167556763</c:v>
                </c:pt>
              </c:numCache>
            </c:numRef>
          </c:val>
        </c:ser>
        <c:marker val="1"/>
        <c:axId val="51714304"/>
        <c:axId val="51641344"/>
      </c:lineChart>
      <c:dateAx>
        <c:axId val="51714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641344"/>
        <c:crosses val="autoZero"/>
        <c:auto val="1"/>
        <c:lblOffset val="100"/>
      </c:dateAx>
      <c:valAx>
        <c:axId val="51641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714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0.33199998736381531</c:v>
                </c:pt>
                <c:pt idx="1">
                  <c:v>0.33199998736381531</c:v>
                </c:pt>
                <c:pt idx="2">
                  <c:v>0.33199998736381531</c:v>
                </c:pt>
                <c:pt idx="3">
                  <c:v>0.33199998736381531</c:v>
                </c:pt>
                <c:pt idx="4">
                  <c:v>0.33199998736381531</c:v>
                </c:pt>
                <c:pt idx="5">
                  <c:v>0.33199998736381531</c:v>
                </c:pt>
                <c:pt idx="6">
                  <c:v>0.33211818337440491</c:v>
                </c:pt>
                <c:pt idx="7">
                  <c:v>0.33321750164031982</c:v>
                </c:pt>
                <c:pt idx="8">
                  <c:v>0.33481279015541077</c:v>
                </c:pt>
                <c:pt idx="9">
                  <c:v>0.33651664853096008</c:v>
                </c:pt>
                <c:pt idx="10">
                  <c:v>0.33894789218902588</c:v>
                </c:pt>
                <c:pt idx="11">
                  <c:v>0.34057411551475525</c:v>
                </c:pt>
                <c:pt idx="12">
                  <c:v>0.34235996007919312</c:v>
                </c:pt>
                <c:pt idx="13">
                  <c:v>0.34408426284790039</c:v>
                </c:pt>
                <c:pt idx="14">
                  <c:v>0.34566774964332581</c:v>
                </c:pt>
                <c:pt idx="15">
                  <c:v>0.34708425402641296</c:v>
                </c:pt>
                <c:pt idx="16">
                  <c:v>0.34833502769470215</c:v>
                </c:pt>
                <c:pt idx="17">
                  <c:v>0.34943649172782898</c:v>
                </c:pt>
                <c:pt idx="18">
                  <c:v>0.35041317343711853</c:v>
                </c:pt>
                <c:pt idx="19">
                  <c:v>0.35129252076148987</c:v>
                </c:pt>
                <c:pt idx="20">
                  <c:v>0.35210171341896057</c:v>
                </c:pt>
                <c:pt idx="21">
                  <c:v>0.35286673903465271</c:v>
                </c:pt>
                <c:pt idx="22">
                  <c:v>0.35360884666442871</c:v>
                </c:pt>
                <c:pt idx="23">
                  <c:v>0.35434657335281372</c:v>
                </c:pt>
                <c:pt idx="24">
                  <c:v>0.35509514808654785</c:v>
                </c:pt>
                <c:pt idx="25">
                  <c:v>0.35586687922477722</c:v>
                </c:pt>
                <c:pt idx="26">
                  <c:v>0.35666888952255249</c:v>
                </c:pt>
                <c:pt idx="27">
                  <c:v>0.3575102686882019</c:v>
                </c:pt>
              </c:numCache>
            </c:numRef>
          </c:val>
        </c:ser>
        <c:marker val="1"/>
        <c:axId val="51747456"/>
        <c:axId val="51745920"/>
      </c:lineChart>
      <c:dateAx>
        <c:axId val="5174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745920"/>
        <c:crosses val="autoZero"/>
        <c:auto val="1"/>
        <c:lblOffset val="100"/>
      </c:dateAx>
      <c:valAx>
        <c:axId val="51745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74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0.32800000905990601</c:v>
                </c:pt>
                <c:pt idx="1">
                  <c:v>0.32800000905990601</c:v>
                </c:pt>
                <c:pt idx="2">
                  <c:v>0.32800000905990601</c:v>
                </c:pt>
                <c:pt idx="3">
                  <c:v>0.32823145389556885</c:v>
                </c:pt>
                <c:pt idx="4">
                  <c:v>0.32948935031890869</c:v>
                </c:pt>
                <c:pt idx="5">
                  <c:v>0.3309999406337738</c:v>
                </c:pt>
                <c:pt idx="6">
                  <c:v>0.33159756660461426</c:v>
                </c:pt>
                <c:pt idx="7">
                  <c:v>0.33199998736381531</c:v>
                </c:pt>
                <c:pt idx="8">
                  <c:v>0.33199998736381531</c:v>
                </c:pt>
                <c:pt idx="9">
                  <c:v>0.33199998736381531</c:v>
                </c:pt>
                <c:pt idx="10">
                  <c:v>0.33199998736381531</c:v>
                </c:pt>
                <c:pt idx="11">
                  <c:v>0.33346080780029297</c:v>
                </c:pt>
                <c:pt idx="12">
                  <c:v>0.33484551310539246</c:v>
                </c:pt>
                <c:pt idx="13">
                  <c:v>0.33574822545051575</c:v>
                </c:pt>
                <c:pt idx="14">
                  <c:v>0.33681228756904602</c:v>
                </c:pt>
                <c:pt idx="15">
                  <c:v>0.33799934387207031</c:v>
                </c:pt>
                <c:pt idx="16">
                  <c:v>0.33926910161972046</c:v>
                </c:pt>
                <c:pt idx="17">
                  <c:v>0.34058240056037903</c:v>
                </c:pt>
                <c:pt idx="18">
                  <c:v>0.34190478920936584</c:v>
                </c:pt>
                <c:pt idx="19">
                  <c:v>0.34320846199989319</c:v>
                </c:pt>
                <c:pt idx="20">
                  <c:v>0.34447294473648071</c:v>
                </c:pt>
                <c:pt idx="21">
                  <c:v>0.34568649530410767</c:v>
                </c:pt>
                <c:pt idx="22">
                  <c:v>0.34684115648269653</c:v>
                </c:pt>
                <c:pt idx="23">
                  <c:v>0.34793531894683838</c:v>
                </c:pt>
                <c:pt idx="24">
                  <c:v>0.34897223114967346</c:v>
                </c:pt>
                <c:pt idx="25">
                  <c:v>0.34995836019515991</c:v>
                </c:pt>
                <c:pt idx="26">
                  <c:v>0.35088750720024109</c:v>
                </c:pt>
                <c:pt idx="27">
                  <c:v>0.35178720951080322</c:v>
                </c:pt>
              </c:numCache>
            </c:numRef>
          </c:val>
        </c:ser>
        <c:marker val="1"/>
        <c:axId val="51786880"/>
        <c:axId val="51772416"/>
      </c:lineChart>
      <c:dateAx>
        <c:axId val="51786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772416"/>
        <c:crosses val="autoZero"/>
        <c:auto val="1"/>
        <c:lblOffset val="100"/>
      </c:dateAx>
      <c:valAx>
        <c:axId val="51772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1786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0.27599999308586121</c:v>
                </c:pt>
                <c:pt idx="1">
                  <c:v>0.27599999308586121</c:v>
                </c:pt>
                <c:pt idx="2">
                  <c:v>0.27607998251914978</c:v>
                </c:pt>
                <c:pt idx="3">
                  <c:v>0.2862817645072937</c:v>
                </c:pt>
                <c:pt idx="4">
                  <c:v>0.30826056003570557</c:v>
                </c:pt>
                <c:pt idx="5">
                  <c:v>0.29637286067008972</c:v>
                </c:pt>
                <c:pt idx="6">
                  <c:v>0.30973514914512634</c:v>
                </c:pt>
                <c:pt idx="7">
                  <c:v>0.30544048547744751</c:v>
                </c:pt>
                <c:pt idx="8">
                  <c:v>0.30310612916946411</c:v>
                </c:pt>
                <c:pt idx="9">
                  <c:v>0.30261927843093872</c:v>
                </c:pt>
                <c:pt idx="10">
                  <c:v>0.29893606901168823</c:v>
                </c:pt>
                <c:pt idx="11">
                  <c:v>0.30116519331932068</c:v>
                </c:pt>
                <c:pt idx="12">
                  <c:v>0.30320766568183899</c:v>
                </c:pt>
                <c:pt idx="13">
                  <c:v>0.3046967089176178</c:v>
                </c:pt>
                <c:pt idx="14">
                  <c:v>0.30584391951560974</c:v>
                </c:pt>
                <c:pt idx="15">
                  <c:v>0.30681443214416504</c:v>
                </c:pt>
                <c:pt idx="16">
                  <c:v>0.30770838260650635</c:v>
                </c:pt>
                <c:pt idx="17">
                  <c:v>0.30858182907104492</c:v>
                </c:pt>
                <c:pt idx="18">
                  <c:v>0.3094656765460968</c:v>
                </c:pt>
                <c:pt idx="19">
                  <c:v>0.31037327647209167</c:v>
                </c:pt>
                <c:pt idx="20">
                  <c:v>0.31130638718605042</c:v>
                </c:pt>
                <c:pt idx="21">
                  <c:v>0.31227162480354309</c:v>
                </c:pt>
                <c:pt idx="22">
                  <c:v>0.31324705481529236</c:v>
                </c:pt>
                <c:pt idx="23">
                  <c:v>0.31421971321105957</c:v>
                </c:pt>
                <c:pt idx="24">
                  <c:v>0.31518101692199707</c:v>
                </c:pt>
                <c:pt idx="25">
                  <c:v>0.316123366355896</c:v>
                </c:pt>
                <c:pt idx="26">
                  <c:v>0.31687691807746887</c:v>
                </c:pt>
                <c:pt idx="27">
                  <c:v>0.31764498353004456</c:v>
                </c:pt>
              </c:numCache>
            </c:numRef>
          </c:val>
        </c:ser>
        <c:marker val="1"/>
        <c:axId val="51804800"/>
        <c:axId val="51802880"/>
      </c:lineChart>
      <c:dateAx>
        <c:axId val="5180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802880"/>
        <c:crosses val="autoZero"/>
        <c:auto val="1"/>
        <c:lblOffset val="100"/>
      </c:dateAx>
      <c:valAx>
        <c:axId val="51802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804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0.28799998760223389</c:v>
                </c:pt>
                <c:pt idx="1">
                  <c:v>0.28799998760223389</c:v>
                </c:pt>
                <c:pt idx="2">
                  <c:v>0.28627043962478638</c:v>
                </c:pt>
                <c:pt idx="3">
                  <c:v>0.28390169143676758</c:v>
                </c:pt>
                <c:pt idx="4">
                  <c:v>0.27893894910812378</c:v>
                </c:pt>
                <c:pt idx="5">
                  <c:v>0.27999484539031982</c:v>
                </c:pt>
                <c:pt idx="6">
                  <c:v>0.30660998821258545</c:v>
                </c:pt>
                <c:pt idx="7">
                  <c:v>0.29315850138664246</c:v>
                </c:pt>
                <c:pt idx="8">
                  <c:v>0.29628077149391174</c:v>
                </c:pt>
                <c:pt idx="9">
                  <c:v>0.28727799654006958</c:v>
                </c:pt>
                <c:pt idx="10">
                  <c:v>0.28635305166244507</c:v>
                </c:pt>
                <c:pt idx="11">
                  <c:v>0.28644013404846191</c:v>
                </c:pt>
                <c:pt idx="12">
                  <c:v>0.28099822998046875</c:v>
                </c:pt>
                <c:pt idx="13">
                  <c:v>0.28671714663505554</c:v>
                </c:pt>
                <c:pt idx="14">
                  <c:v>0.28929436206817627</c:v>
                </c:pt>
                <c:pt idx="15">
                  <c:v>0.29070529341697693</c:v>
                </c:pt>
                <c:pt idx="16">
                  <c:v>0.29180333018302917</c:v>
                </c:pt>
                <c:pt idx="17">
                  <c:v>0.29272475838661194</c:v>
                </c:pt>
                <c:pt idx="18">
                  <c:v>0.29351195693016052</c:v>
                </c:pt>
                <c:pt idx="19">
                  <c:v>0.29429557919502258</c:v>
                </c:pt>
                <c:pt idx="20">
                  <c:v>0.29508119821548462</c:v>
                </c:pt>
                <c:pt idx="21">
                  <c:v>0.29584360122680664</c:v>
                </c:pt>
                <c:pt idx="22">
                  <c:v>0.29664942622184753</c:v>
                </c:pt>
                <c:pt idx="23">
                  <c:v>0.29748669266700745</c:v>
                </c:pt>
                <c:pt idx="24">
                  <c:v>0.29832327365875244</c:v>
                </c:pt>
                <c:pt idx="25">
                  <c:v>0.2991604208946228</c:v>
                </c:pt>
                <c:pt idx="26">
                  <c:v>0.30000549554824829</c:v>
                </c:pt>
                <c:pt idx="27">
                  <c:v>0.30084910988807678</c:v>
                </c:pt>
              </c:numCache>
            </c:numRef>
          </c:val>
        </c:ser>
        <c:marker val="1"/>
        <c:axId val="52224384"/>
        <c:axId val="51833472"/>
      </c:lineChart>
      <c:dateAx>
        <c:axId val="52224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833472"/>
        <c:crosses val="autoZero"/>
        <c:auto val="1"/>
        <c:lblOffset val="100"/>
      </c:dateAx>
      <c:valAx>
        <c:axId val="518334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224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0.26199999451637268</c:v>
                </c:pt>
                <c:pt idx="1">
                  <c:v>0.26243779063224792</c:v>
                </c:pt>
                <c:pt idx="2">
                  <c:v>0.25673133134841919</c:v>
                </c:pt>
                <c:pt idx="3">
                  <c:v>0.27488014101982117</c:v>
                </c:pt>
                <c:pt idx="4">
                  <c:v>0.26240274310112</c:v>
                </c:pt>
                <c:pt idx="5">
                  <c:v>0.27248165011405945</c:v>
                </c:pt>
                <c:pt idx="6">
                  <c:v>0.26975467801094055</c:v>
                </c:pt>
                <c:pt idx="7">
                  <c:v>0.29359337687492371</c:v>
                </c:pt>
                <c:pt idx="8">
                  <c:v>0.28093060851097107</c:v>
                </c:pt>
                <c:pt idx="9">
                  <c:v>0.28706470131874084</c:v>
                </c:pt>
                <c:pt idx="10">
                  <c:v>0.27812665700912476</c:v>
                </c:pt>
                <c:pt idx="11">
                  <c:v>0.26868730783462524</c:v>
                </c:pt>
                <c:pt idx="12">
                  <c:v>0.26143264770507813</c:v>
                </c:pt>
                <c:pt idx="13">
                  <c:v>0.26097792387008667</c:v>
                </c:pt>
                <c:pt idx="14">
                  <c:v>0.2641635537147522</c:v>
                </c:pt>
                <c:pt idx="15">
                  <c:v>0.26984041929244995</c:v>
                </c:pt>
                <c:pt idx="16">
                  <c:v>0.27203959226608276</c:v>
                </c:pt>
                <c:pt idx="17">
                  <c:v>0.27323013544082642</c:v>
                </c:pt>
                <c:pt idx="18">
                  <c:v>0.27412912249565125</c:v>
                </c:pt>
                <c:pt idx="19">
                  <c:v>0.26600456237792969</c:v>
                </c:pt>
                <c:pt idx="20">
                  <c:v>0.26605865359306335</c:v>
                </c:pt>
                <c:pt idx="21">
                  <c:v>0.27472040057182312</c:v>
                </c:pt>
                <c:pt idx="22">
                  <c:v>0.27674207091331482</c:v>
                </c:pt>
                <c:pt idx="23">
                  <c:v>0.27741217613220215</c:v>
                </c:pt>
                <c:pt idx="24">
                  <c:v>0.27803370356559753</c:v>
                </c:pt>
                <c:pt idx="25">
                  <c:v>0.27872014045715332</c:v>
                </c:pt>
                <c:pt idx="26">
                  <c:v>0.26982229948043823</c:v>
                </c:pt>
                <c:pt idx="27">
                  <c:v>0.26978826522827148</c:v>
                </c:pt>
              </c:numCache>
            </c:numRef>
          </c:val>
        </c:ser>
        <c:marker val="1"/>
        <c:axId val="52304896"/>
        <c:axId val="52298496"/>
      </c:lineChart>
      <c:dateAx>
        <c:axId val="5230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298496"/>
        <c:crosses val="autoZero"/>
        <c:auto val="1"/>
        <c:lblOffset val="100"/>
      </c:dateAx>
      <c:valAx>
        <c:axId val="52298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30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0.25241798162460327</c:v>
                </c:pt>
                <c:pt idx="2">
                  <c:v>0.23939903080463409</c:v>
                </c:pt>
                <c:pt idx="3">
                  <c:v>0.23208516836166382</c:v>
                </c:pt>
                <c:pt idx="4">
                  <c:v>0.22231388092041016</c:v>
                </c:pt>
                <c:pt idx="5">
                  <c:v>0.24112896621227264</c:v>
                </c:pt>
                <c:pt idx="6">
                  <c:v>0.2488199770450592</c:v>
                </c:pt>
                <c:pt idx="7">
                  <c:v>0.24830345809459686</c:v>
                </c:pt>
                <c:pt idx="8">
                  <c:v>0.24064986407756805</c:v>
                </c:pt>
                <c:pt idx="9">
                  <c:v>0.24569541215896606</c:v>
                </c:pt>
                <c:pt idx="10">
                  <c:v>0.25015842914581299</c:v>
                </c:pt>
                <c:pt idx="11">
                  <c:v>0.25545591115951538</c:v>
                </c:pt>
                <c:pt idx="12">
                  <c:v>0.27269271016120911</c:v>
                </c:pt>
                <c:pt idx="13">
                  <c:v>0.2731151282787323</c:v>
                </c:pt>
                <c:pt idx="14">
                  <c:v>0.26360410451889038</c:v>
                </c:pt>
                <c:pt idx="15">
                  <c:v>0.25073003768920898</c:v>
                </c:pt>
                <c:pt idx="16">
                  <c:v>0.24170877039432526</c:v>
                </c:pt>
                <c:pt idx="17">
                  <c:v>0.23668393492698669</c:v>
                </c:pt>
                <c:pt idx="18">
                  <c:v>0.23753204941749573</c:v>
                </c:pt>
                <c:pt idx="19">
                  <c:v>0.24486051499843597</c:v>
                </c:pt>
                <c:pt idx="20">
                  <c:v>0.25163337588310242</c:v>
                </c:pt>
                <c:pt idx="21">
                  <c:v>0.25291129946708679</c:v>
                </c:pt>
                <c:pt idx="22">
                  <c:v>0.25201603770256042</c:v>
                </c:pt>
                <c:pt idx="23">
                  <c:v>0.24438859522342682</c:v>
                </c:pt>
                <c:pt idx="24">
                  <c:v>0.23936235904693604</c:v>
                </c:pt>
                <c:pt idx="25">
                  <c:v>0.24061432480812073</c:v>
                </c:pt>
                <c:pt idx="26">
                  <c:v>0.25169819593429565</c:v>
                </c:pt>
                <c:pt idx="27">
                  <c:v>0.25606128573417664</c:v>
                </c:pt>
              </c:numCache>
            </c:numRef>
          </c:val>
        </c:ser>
        <c:marker val="1"/>
        <c:axId val="52355840"/>
        <c:axId val="52312704"/>
      </c:lineChart>
      <c:dateAx>
        <c:axId val="5235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312704"/>
        <c:crosses val="autoZero"/>
        <c:auto val="1"/>
        <c:lblOffset val="100"/>
      </c:dateAx>
      <c:valAx>
        <c:axId val="52312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355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0.228843092918396</c:v>
                </c:pt>
                <c:pt idx="2">
                  <c:v>0.22876137495040894</c:v>
                </c:pt>
                <c:pt idx="3">
                  <c:v>0.22847972810268402</c:v>
                </c:pt>
                <c:pt idx="4">
                  <c:v>0.22848974168300629</c:v>
                </c:pt>
                <c:pt idx="5">
                  <c:v>0.22824878990650177</c:v>
                </c:pt>
                <c:pt idx="6">
                  <c:v>0.22800126671791077</c:v>
                </c:pt>
                <c:pt idx="7">
                  <c:v>0.22852130234241486</c:v>
                </c:pt>
                <c:pt idx="8">
                  <c:v>0.23059672117233276</c:v>
                </c:pt>
                <c:pt idx="9">
                  <c:v>0.23033197224140167</c:v>
                </c:pt>
                <c:pt idx="10">
                  <c:v>0.22888842225074768</c:v>
                </c:pt>
                <c:pt idx="11">
                  <c:v>0.22783331573009491</c:v>
                </c:pt>
                <c:pt idx="12">
                  <c:v>0.22745613753795624</c:v>
                </c:pt>
                <c:pt idx="13">
                  <c:v>0.22982260584831238</c:v>
                </c:pt>
                <c:pt idx="14">
                  <c:v>0.23028719425201416</c:v>
                </c:pt>
                <c:pt idx="15">
                  <c:v>0.23030133545398712</c:v>
                </c:pt>
                <c:pt idx="16">
                  <c:v>0.23164615035057068</c:v>
                </c:pt>
                <c:pt idx="17">
                  <c:v>0.2348964661359787</c:v>
                </c:pt>
                <c:pt idx="18">
                  <c:v>0.23924325406551361</c:v>
                </c:pt>
                <c:pt idx="19">
                  <c:v>0.23813261091709137</c:v>
                </c:pt>
                <c:pt idx="20">
                  <c:v>0.24323660135269165</c:v>
                </c:pt>
                <c:pt idx="21">
                  <c:v>0.24922916293144226</c:v>
                </c:pt>
                <c:pt idx="22">
                  <c:v>0.24740241467952728</c:v>
                </c:pt>
                <c:pt idx="23">
                  <c:v>0.24373604357242584</c:v>
                </c:pt>
                <c:pt idx="24">
                  <c:v>0.24417710304260254</c:v>
                </c:pt>
                <c:pt idx="25">
                  <c:v>0.24845656752586365</c:v>
                </c:pt>
                <c:pt idx="26">
                  <c:v>0.25560900568962097</c:v>
                </c:pt>
                <c:pt idx="27">
                  <c:v>0.27178871631622314</c:v>
                </c:pt>
              </c:numCache>
            </c:numRef>
          </c:val>
        </c:ser>
        <c:marker val="1"/>
        <c:axId val="52377856"/>
        <c:axId val="52372224"/>
      </c:lineChart>
      <c:dateAx>
        <c:axId val="5237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372224"/>
        <c:crosses val="autoZero"/>
        <c:auto val="1"/>
        <c:lblOffset val="100"/>
      </c:dateAx>
      <c:valAx>
        <c:axId val="52372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377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0.23899999260902405</c:v>
                </c:pt>
                <c:pt idx="1">
                  <c:v>0.23899999260902405</c:v>
                </c:pt>
                <c:pt idx="2">
                  <c:v>0.23899999260902405</c:v>
                </c:pt>
                <c:pt idx="3">
                  <c:v>0.23932370543479919</c:v>
                </c:pt>
                <c:pt idx="4">
                  <c:v>0.24057631194591522</c:v>
                </c:pt>
                <c:pt idx="5">
                  <c:v>0.23919081687927246</c:v>
                </c:pt>
                <c:pt idx="6">
                  <c:v>0.23625084757804871</c:v>
                </c:pt>
                <c:pt idx="7">
                  <c:v>0.23789632320404053</c:v>
                </c:pt>
                <c:pt idx="8">
                  <c:v>0.23939098417758942</c:v>
                </c:pt>
                <c:pt idx="9">
                  <c:v>0.24079522490501404</c:v>
                </c:pt>
                <c:pt idx="10">
                  <c:v>0.24099242687225342</c:v>
                </c:pt>
                <c:pt idx="11">
                  <c:v>0.24131417274475098</c:v>
                </c:pt>
                <c:pt idx="12">
                  <c:v>0.24265401065349579</c:v>
                </c:pt>
                <c:pt idx="13">
                  <c:v>0.2443011999130249</c:v>
                </c:pt>
                <c:pt idx="14">
                  <c:v>0.24758850038051605</c:v>
                </c:pt>
                <c:pt idx="15">
                  <c:v>0.25156980752944946</c:v>
                </c:pt>
                <c:pt idx="16">
                  <c:v>0.25422969460487366</c:v>
                </c:pt>
                <c:pt idx="17">
                  <c:v>0.25436782836914063</c:v>
                </c:pt>
                <c:pt idx="18">
                  <c:v>0.25278651714324951</c:v>
                </c:pt>
                <c:pt idx="19">
                  <c:v>0.25050920248031616</c:v>
                </c:pt>
                <c:pt idx="20">
                  <c:v>0.24840898811817169</c:v>
                </c:pt>
                <c:pt idx="21">
                  <c:v>0.24760459363460541</c:v>
                </c:pt>
                <c:pt idx="22">
                  <c:v>0.2480078786611557</c:v>
                </c:pt>
                <c:pt idx="23">
                  <c:v>0.24872350692749023</c:v>
                </c:pt>
                <c:pt idx="24">
                  <c:v>0.24937896430492401</c:v>
                </c:pt>
                <c:pt idx="25">
                  <c:v>0.2490060031414032</c:v>
                </c:pt>
                <c:pt idx="26">
                  <c:v>0.24777281284332275</c:v>
                </c:pt>
                <c:pt idx="27">
                  <c:v>0.24654637277126312</c:v>
                </c:pt>
              </c:numCache>
            </c:numRef>
          </c:val>
        </c:ser>
        <c:marker val="1"/>
        <c:axId val="53485568"/>
        <c:axId val="52419200"/>
      </c:lineChart>
      <c:dateAx>
        <c:axId val="53485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419200"/>
        <c:crosses val="autoZero"/>
        <c:auto val="1"/>
        <c:lblOffset val="100"/>
      </c:dateAx>
      <c:valAx>
        <c:axId val="52419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3485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3.4700000286102295</c:v>
                </c:pt>
                <c:pt idx="1">
                  <c:v>3.4701979160308838</c:v>
                </c:pt>
                <c:pt idx="2">
                  <c:v>3.5163824558258057</c:v>
                </c:pt>
                <c:pt idx="3">
                  <c:v>3.5426394939422607</c:v>
                </c:pt>
                <c:pt idx="4">
                  <c:v>3.5873346328735352</c:v>
                </c:pt>
                <c:pt idx="5">
                  <c:v>3.6219668388366699</c:v>
                </c:pt>
                <c:pt idx="6">
                  <c:v>3.7020525932312012</c:v>
                </c:pt>
                <c:pt idx="7">
                  <c:v>3.7590327262878418</c:v>
                </c:pt>
                <c:pt idx="8">
                  <c:v>3.8300461769104004</c:v>
                </c:pt>
                <c:pt idx="9">
                  <c:v>3.9452931880950928</c:v>
                </c:pt>
                <c:pt idx="10">
                  <c:v>4.0401611328125</c:v>
                </c:pt>
                <c:pt idx="11">
                  <c:v>4.098721981048584</c:v>
                </c:pt>
                <c:pt idx="12">
                  <c:v>4.1292562484741211</c:v>
                </c:pt>
                <c:pt idx="13">
                  <c:v>4.1501336097717285</c:v>
                </c:pt>
                <c:pt idx="14">
                  <c:v>4.1449503898620605</c:v>
                </c:pt>
                <c:pt idx="15">
                  <c:v>4.1259570121765137</c:v>
                </c:pt>
                <c:pt idx="16">
                  <c:v>4.111325740814209</c:v>
                </c:pt>
                <c:pt idx="17">
                  <c:v>4.106116771697998</c:v>
                </c:pt>
                <c:pt idx="18">
                  <c:v>4.0884833335876465</c:v>
                </c:pt>
                <c:pt idx="19">
                  <c:v>4.0965309143066406</c:v>
                </c:pt>
                <c:pt idx="20">
                  <c:v>4.1459689140319824</c:v>
                </c:pt>
                <c:pt idx="21">
                  <c:v>4.2351789474487305</c:v>
                </c:pt>
                <c:pt idx="22">
                  <c:v>4.2847814559936523</c:v>
                </c:pt>
                <c:pt idx="23">
                  <c:v>4.3727407455444336</c:v>
                </c:pt>
                <c:pt idx="24">
                  <c:v>4.4618539810180664</c:v>
                </c:pt>
                <c:pt idx="25">
                  <c:v>4.5374259948730469</c:v>
                </c:pt>
                <c:pt idx="26">
                  <c:v>4.5989108085632324</c:v>
                </c:pt>
                <c:pt idx="27">
                  <c:v>4.6477675437927246</c:v>
                </c:pt>
              </c:numCache>
            </c:numRef>
          </c:val>
        </c:ser>
        <c:marker val="1"/>
        <c:axId val="53501952"/>
        <c:axId val="53494528"/>
      </c:lineChart>
      <c:dateAx>
        <c:axId val="53501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494528"/>
        <c:crosses val="autoZero"/>
        <c:auto val="1"/>
        <c:lblOffset val="100"/>
      </c:dateAx>
      <c:valAx>
        <c:axId val="53494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3501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3.4600000381469727</c:v>
                </c:pt>
                <c:pt idx="1">
                  <c:v>3.4700000286102295</c:v>
                </c:pt>
                <c:pt idx="2">
                  <c:v>3.4756200313568115</c:v>
                </c:pt>
                <c:pt idx="3">
                  <c:v>3.5071978569030762</c:v>
                </c:pt>
                <c:pt idx="4">
                  <c:v>3.5244491100311279</c:v>
                </c:pt>
                <c:pt idx="5">
                  <c:v>3.541079044342041</c:v>
                </c:pt>
                <c:pt idx="6">
                  <c:v>3.5609090328216553</c:v>
                </c:pt>
                <c:pt idx="7">
                  <c:v>3.613511323928833</c:v>
                </c:pt>
                <c:pt idx="8">
                  <c:v>3.7485153675079346</c:v>
                </c:pt>
                <c:pt idx="9">
                  <c:v>3.8813693523406982</c:v>
                </c:pt>
                <c:pt idx="10">
                  <c:v>3.9843416213989258</c:v>
                </c:pt>
                <c:pt idx="11">
                  <c:v>4.0635714530944824</c:v>
                </c:pt>
                <c:pt idx="12">
                  <c:v>4.1111159324645996</c:v>
                </c:pt>
                <c:pt idx="13">
                  <c:v>4.1379070281982422</c:v>
                </c:pt>
                <c:pt idx="14">
                  <c:v>4.1480550765991211</c:v>
                </c:pt>
                <c:pt idx="15">
                  <c:v>4.1373233795166016</c:v>
                </c:pt>
                <c:pt idx="16">
                  <c:v>4.1199712753295898</c:v>
                </c:pt>
                <c:pt idx="17">
                  <c:v>4.1092615127563477</c:v>
                </c:pt>
                <c:pt idx="18">
                  <c:v>4.0989341735839844</c:v>
                </c:pt>
                <c:pt idx="19">
                  <c:v>4.0913257598876953</c:v>
                </c:pt>
                <c:pt idx="20">
                  <c:v>4.0917677879333496</c:v>
                </c:pt>
                <c:pt idx="21">
                  <c:v>4.1185321807861328</c:v>
                </c:pt>
                <c:pt idx="22">
                  <c:v>4.184781551361084</c:v>
                </c:pt>
                <c:pt idx="23">
                  <c:v>4.2570996284484863</c:v>
                </c:pt>
                <c:pt idx="24">
                  <c:v>4.3229050636291504</c:v>
                </c:pt>
                <c:pt idx="25">
                  <c:v>4.4130439758300781</c:v>
                </c:pt>
                <c:pt idx="26">
                  <c:v>4.4946680068969727</c:v>
                </c:pt>
                <c:pt idx="27">
                  <c:v>4.5631895065307617</c:v>
                </c:pt>
              </c:numCache>
            </c:numRef>
          </c:val>
        </c:ser>
        <c:marker val="1"/>
        <c:axId val="53567872"/>
        <c:axId val="53549696"/>
      </c:lineChart>
      <c:dateAx>
        <c:axId val="5356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549696"/>
        <c:crosses val="autoZero"/>
        <c:auto val="1"/>
        <c:lblOffset val="100"/>
      </c:dateAx>
      <c:valAx>
        <c:axId val="53549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3567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3.4000000953674316</c:v>
                </c:pt>
                <c:pt idx="1">
                  <c:v>3.4322555065155029</c:v>
                </c:pt>
                <c:pt idx="2">
                  <c:v>3.4687125682830811</c:v>
                </c:pt>
                <c:pt idx="3">
                  <c:v>3.4717681407928467</c:v>
                </c:pt>
                <c:pt idx="4">
                  <c:v>3.5221140384674072</c:v>
                </c:pt>
                <c:pt idx="5">
                  <c:v>3.5544712543487549</c:v>
                </c:pt>
                <c:pt idx="6">
                  <c:v>3.5988218784332275</c:v>
                </c:pt>
                <c:pt idx="7">
                  <c:v>3.624298095703125</c:v>
                </c:pt>
                <c:pt idx="8">
                  <c:v>3.6202998161315918</c:v>
                </c:pt>
                <c:pt idx="9">
                  <c:v>3.5448768138885498</c:v>
                </c:pt>
                <c:pt idx="10">
                  <c:v>3.4257783889770508</c:v>
                </c:pt>
                <c:pt idx="11">
                  <c:v>3.932304859161377</c:v>
                </c:pt>
                <c:pt idx="12">
                  <c:v>4.0405535697937012</c:v>
                </c:pt>
                <c:pt idx="13">
                  <c:v>4.098872184753418</c:v>
                </c:pt>
                <c:pt idx="14">
                  <c:v>4.1294341087341309</c:v>
                </c:pt>
                <c:pt idx="15">
                  <c:v>4.1490931510925293</c:v>
                </c:pt>
                <c:pt idx="16">
                  <c:v>4.1442060470581055</c:v>
                </c:pt>
                <c:pt idx="17">
                  <c:v>4.1259198188781738</c:v>
                </c:pt>
                <c:pt idx="18">
                  <c:v>4.1117444038391113</c:v>
                </c:pt>
                <c:pt idx="19">
                  <c:v>4.1053814888000488</c:v>
                </c:pt>
                <c:pt idx="20">
                  <c:v>4.0895705223083496</c:v>
                </c:pt>
                <c:pt idx="21">
                  <c:v>4.0988516807556152</c:v>
                </c:pt>
                <c:pt idx="22">
                  <c:v>4.1480207443237305</c:v>
                </c:pt>
                <c:pt idx="23">
                  <c:v>4.2325630187988281</c:v>
                </c:pt>
                <c:pt idx="24">
                  <c:v>4.2863278388977051</c:v>
                </c:pt>
                <c:pt idx="25">
                  <c:v>4.3726282119750977</c:v>
                </c:pt>
                <c:pt idx="26">
                  <c:v>4.4603595733642578</c:v>
                </c:pt>
                <c:pt idx="27">
                  <c:v>4.5364890098571777</c:v>
                </c:pt>
              </c:numCache>
            </c:numRef>
          </c:val>
        </c:ser>
        <c:marker val="1"/>
        <c:axId val="53582464"/>
        <c:axId val="53580544"/>
      </c:lineChart>
      <c:dateAx>
        <c:axId val="53582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580544"/>
        <c:crosses val="autoZero"/>
        <c:auto val="1"/>
        <c:lblOffset val="100"/>
      </c:dateAx>
      <c:valAx>
        <c:axId val="53580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358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3.2599999904632568</c:v>
                </c:pt>
                <c:pt idx="1">
                  <c:v>3.2648754119873047</c:v>
                </c:pt>
                <c:pt idx="2">
                  <c:v>3.284442663192749</c:v>
                </c:pt>
                <c:pt idx="3">
                  <c:v>3.2999577522277832</c:v>
                </c:pt>
                <c:pt idx="4">
                  <c:v>3.3058114051818848</c:v>
                </c:pt>
                <c:pt idx="5">
                  <c:v>3.312328577041626</c:v>
                </c:pt>
                <c:pt idx="6">
                  <c:v>3.3216414451599121</c:v>
                </c:pt>
                <c:pt idx="7">
                  <c:v>3.3384392261505127</c:v>
                </c:pt>
                <c:pt idx="8">
                  <c:v>3.3683593273162842</c:v>
                </c:pt>
                <c:pt idx="9">
                  <c:v>3.4200356006622314</c:v>
                </c:pt>
                <c:pt idx="10">
                  <c:v>3.4551973342895508</c:v>
                </c:pt>
                <c:pt idx="11">
                  <c:v>3.4738667011260986</c:v>
                </c:pt>
                <c:pt idx="12">
                  <c:v>3.5046048164367676</c:v>
                </c:pt>
                <c:pt idx="13">
                  <c:v>3.5692510604858398</c:v>
                </c:pt>
                <c:pt idx="14">
                  <c:v>3.6685082912445068</c:v>
                </c:pt>
                <c:pt idx="15">
                  <c:v>3.7817940711975098</c:v>
                </c:pt>
                <c:pt idx="16">
                  <c:v>3.8898625373840332</c:v>
                </c:pt>
                <c:pt idx="17">
                  <c:v>3.9833669662475586</c:v>
                </c:pt>
                <c:pt idx="18">
                  <c:v>4.0500526428222656</c:v>
                </c:pt>
                <c:pt idx="19">
                  <c:v>4.0793623924255371</c:v>
                </c:pt>
                <c:pt idx="20">
                  <c:v>4.0978012084960937</c:v>
                </c:pt>
                <c:pt idx="21">
                  <c:v>4.11273193359375</c:v>
                </c:pt>
                <c:pt idx="22">
                  <c:v>4.1222805976867676</c:v>
                </c:pt>
                <c:pt idx="23">
                  <c:v>4.1279516220092773</c:v>
                </c:pt>
                <c:pt idx="24">
                  <c:v>4.1298913955688477</c:v>
                </c:pt>
                <c:pt idx="25">
                  <c:v>4.1289448738098145</c:v>
                </c:pt>
                <c:pt idx="26">
                  <c:v>4.1263360977172852</c:v>
                </c:pt>
                <c:pt idx="27">
                  <c:v>4.1227402687072754</c:v>
                </c:pt>
              </c:numCache>
            </c:numRef>
          </c:val>
        </c:ser>
        <c:marker val="1"/>
        <c:axId val="53633408"/>
        <c:axId val="53602944"/>
      </c:lineChart>
      <c:dateAx>
        <c:axId val="53633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602944"/>
        <c:crosses val="autoZero"/>
        <c:auto val="1"/>
        <c:lblOffset val="100"/>
      </c:dateAx>
      <c:valAx>
        <c:axId val="53602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3633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3.130000114440918</c:v>
                </c:pt>
                <c:pt idx="1">
                  <c:v>3.136343240737915</c:v>
                </c:pt>
                <c:pt idx="2">
                  <c:v>3.1431252956390381</c:v>
                </c:pt>
                <c:pt idx="3">
                  <c:v>3.148313045501709</c:v>
                </c:pt>
                <c:pt idx="4">
                  <c:v>3.1534137725830078</c:v>
                </c:pt>
                <c:pt idx="5">
                  <c:v>3.1589877605438232</c:v>
                </c:pt>
                <c:pt idx="6">
                  <c:v>3.1644296646118164</c:v>
                </c:pt>
                <c:pt idx="7">
                  <c:v>3.1703400611877441</c:v>
                </c:pt>
                <c:pt idx="8">
                  <c:v>3.177419900894165</c:v>
                </c:pt>
                <c:pt idx="9">
                  <c:v>3.1845691204071045</c:v>
                </c:pt>
                <c:pt idx="10">
                  <c:v>3.1920387744903564</c:v>
                </c:pt>
                <c:pt idx="11">
                  <c:v>3.1999557018280029</c:v>
                </c:pt>
                <c:pt idx="12">
                  <c:v>3.20829176902771</c:v>
                </c:pt>
                <c:pt idx="13">
                  <c:v>3.2177250385284424</c:v>
                </c:pt>
                <c:pt idx="14">
                  <c:v>3.2293381690979004</c:v>
                </c:pt>
                <c:pt idx="15">
                  <c:v>3.2437431812286377</c:v>
                </c:pt>
                <c:pt idx="16">
                  <c:v>3.2609660625457764</c:v>
                </c:pt>
                <c:pt idx="17">
                  <c:v>3.2805922031402588</c:v>
                </c:pt>
                <c:pt idx="18">
                  <c:v>3.3019652366638184</c:v>
                </c:pt>
                <c:pt idx="19">
                  <c:v>3.3190727233886719</c:v>
                </c:pt>
                <c:pt idx="20">
                  <c:v>3.3364226818084717</c:v>
                </c:pt>
                <c:pt idx="21">
                  <c:v>3.3541576862335205</c:v>
                </c:pt>
                <c:pt idx="22">
                  <c:v>3.374626636505127</c:v>
                </c:pt>
                <c:pt idx="23">
                  <c:v>3.3951766490936279</c:v>
                </c:pt>
                <c:pt idx="24">
                  <c:v>3.4136326313018799</c:v>
                </c:pt>
                <c:pt idx="25">
                  <c:v>3.4278144836425781</c:v>
                </c:pt>
                <c:pt idx="26">
                  <c:v>3.4424679279327393</c:v>
                </c:pt>
                <c:pt idx="27">
                  <c:v>3.459075927734375</c:v>
                </c:pt>
              </c:numCache>
            </c:numRef>
          </c:val>
        </c:ser>
        <c:marker val="1"/>
        <c:axId val="53701632"/>
        <c:axId val="53687040"/>
      </c:lineChart>
      <c:dateAx>
        <c:axId val="53701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687040"/>
        <c:crosses val="autoZero"/>
        <c:auto val="1"/>
        <c:lblOffset val="100"/>
      </c:dateAx>
      <c:valAx>
        <c:axId val="53687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3701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2.9802041053771973</c:v>
                </c:pt>
                <c:pt idx="2">
                  <c:v>2.9809949398040771</c:v>
                </c:pt>
                <c:pt idx="3">
                  <c:v>2.9815378189086914</c:v>
                </c:pt>
                <c:pt idx="4">
                  <c:v>2.9819827079772949</c:v>
                </c:pt>
                <c:pt idx="5">
                  <c:v>2.9823815822601318</c:v>
                </c:pt>
                <c:pt idx="6">
                  <c:v>2.9830689430236816</c:v>
                </c:pt>
                <c:pt idx="7">
                  <c:v>2.9833054542541504</c:v>
                </c:pt>
                <c:pt idx="8">
                  <c:v>2.9834866523742676</c:v>
                </c:pt>
                <c:pt idx="9">
                  <c:v>2.9834911823272705</c:v>
                </c:pt>
                <c:pt idx="10">
                  <c:v>2.9839637279510498</c:v>
                </c:pt>
                <c:pt idx="11">
                  <c:v>2.9843873977661133</c:v>
                </c:pt>
                <c:pt idx="12">
                  <c:v>2.9848253726959229</c:v>
                </c:pt>
                <c:pt idx="13">
                  <c:v>2.9852797985076904</c:v>
                </c:pt>
                <c:pt idx="14">
                  <c:v>2.9857549667358398</c:v>
                </c:pt>
                <c:pt idx="15">
                  <c:v>2.9862544536590576</c:v>
                </c:pt>
                <c:pt idx="16">
                  <c:v>2.9867837429046631</c:v>
                </c:pt>
                <c:pt idx="17">
                  <c:v>2.9873480796813965</c:v>
                </c:pt>
                <c:pt idx="18">
                  <c:v>2.9879512786865234</c:v>
                </c:pt>
                <c:pt idx="19">
                  <c:v>2.9886748790740967</c:v>
                </c:pt>
                <c:pt idx="20">
                  <c:v>2.9894332885742187</c:v>
                </c:pt>
                <c:pt idx="21">
                  <c:v>2.990227222442627</c:v>
                </c:pt>
                <c:pt idx="22">
                  <c:v>2.9910600185394287</c:v>
                </c:pt>
                <c:pt idx="23">
                  <c:v>2.9917528629302979</c:v>
                </c:pt>
                <c:pt idx="24">
                  <c:v>2.9924783706665039</c:v>
                </c:pt>
                <c:pt idx="25">
                  <c:v>2.9932293891906738</c:v>
                </c:pt>
                <c:pt idx="26">
                  <c:v>2.9940056800842285</c:v>
                </c:pt>
                <c:pt idx="27">
                  <c:v>2.9948070049285889</c:v>
                </c:pt>
              </c:numCache>
            </c:numRef>
          </c:val>
        </c:ser>
        <c:marker val="1"/>
        <c:axId val="53728000"/>
        <c:axId val="53709824"/>
      </c:lineChart>
      <c:dateAx>
        <c:axId val="5372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709824"/>
        <c:crosses val="autoZero"/>
        <c:auto val="1"/>
        <c:lblOffset val="100"/>
      </c:dateAx>
      <c:valAx>
        <c:axId val="537098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372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3.0699999332427979</c:v>
                </c:pt>
                <c:pt idx="1">
                  <c:v>3.0699999332427979</c:v>
                </c:pt>
                <c:pt idx="2">
                  <c:v>3.0699999332427979</c:v>
                </c:pt>
                <c:pt idx="3">
                  <c:v>3.0699999332427979</c:v>
                </c:pt>
                <c:pt idx="4">
                  <c:v>3.0699999332427979</c:v>
                </c:pt>
                <c:pt idx="5">
                  <c:v>3.0699999332427979</c:v>
                </c:pt>
                <c:pt idx="6">
                  <c:v>3.0710527896881104</c:v>
                </c:pt>
                <c:pt idx="7">
                  <c:v>3.0821094512939453</c:v>
                </c:pt>
                <c:pt idx="8">
                  <c:v>3.1116857528686523</c:v>
                </c:pt>
                <c:pt idx="9">
                  <c:v>3.149233341217041</c:v>
                </c:pt>
                <c:pt idx="10">
                  <c:v>3.1521008014678955</c:v>
                </c:pt>
                <c:pt idx="11">
                  <c:v>3.1560564041137695</c:v>
                </c:pt>
                <c:pt idx="12">
                  <c:v>3.1603925228118896</c:v>
                </c:pt>
                <c:pt idx="13">
                  <c:v>3.1651275157928467</c:v>
                </c:pt>
                <c:pt idx="14">
                  <c:v>3.1703579425811768</c:v>
                </c:pt>
                <c:pt idx="15">
                  <c:v>3.176285982131958</c:v>
                </c:pt>
                <c:pt idx="16">
                  <c:v>3.1831045150756836</c:v>
                </c:pt>
                <c:pt idx="17">
                  <c:v>3.1909708976745605</c:v>
                </c:pt>
                <c:pt idx="18">
                  <c:v>3.1999778747558594</c:v>
                </c:pt>
                <c:pt idx="19">
                  <c:v>3.2099573612213135</c:v>
                </c:pt>
                <c:pt idx="20">
                  <c:v>3.2205307483673096</c:v>
                </c:pt>
                <c:pt idx="21">
                  <c:v>3.2317585945129395</c:v>
                </c:pt>
                <c:pt idx="22">
                  <c:v>3.2436521053314209</c:v>
                </c:pt>
                <c:pt idx="23">
                  <c:v>3.2563636302947998</c:v>
                </c:pt>
                <c:pt idx="24">
                  <c:v>3.2697291374206543</c:v>
                </c:pt>
                <c:pt idx="25">
                  <c:v>3.2833211421966553</c:v>
                </c:pt>
                <c:pt idx="26">
                  <c:v>3.2969350814819336</c:v>
                </c:pt>
                <c:pt idx="27">
                  <c:v>3.3107290267944336</c:v>
                </c:pt>
              </c:numCache>
            </c:numRef>
          </c:val>
        </c:ser>
        <c:marker val="1"/>
        <c:axId val="53850880"/>
        <c:axId val="53847168"/>
      </c:lineChart>
      <c:dateAx>
        <c:axId val="53850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847168"/>
        <c:crosses val="autoZero"/>
        <c:auto val="1"/>
        <c:lblOffset val="100"/>
      </c:dateAx>
      <c:valAx>
        <c:axId val="53847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385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2.7100000381469727</c:v>
                </c:pt>
                <c:pt idx="1">
                  <c:v>2.7100000381469727</c:v>
                </c:pt>
                <c:pt idx="2">
                  <c:v>2.7098648548126221</c:v>
                </c:pt>
                <c:pt idx="3">
                  <c:v>2.7032041549682617</c:v>
                </c:pt>
                <c:pt idx="4">
                  <c:v>2.7002782821655273</c:v>
                </c:pt>
                <c:pt idx="5">
                  <c:v>2.7000000476837158</c:v>
                </c:pt>
                <c:pt idx="6">
                  <c:v>2.700533390045166</c:v>
                </c:pt>
                <c:pt idx="7">
                  <c:v>2.7040231227874756</c:v>
                </c:pt>
                <c:pt idx="8">
                  <c:v>2.7108066082000732</c:v>
                </c:pt>
                <c:pt idx="9">
                  <c:v>2.7248165607452393</c:v>
                </c:pt>
                <c:pt idx="10">
                  <c:v>2.7507498264312744</c:v>
                </c:pt>
                <c:pt idx="11">
                  <c:v>2.7688241004943848</c:v>
                </c:pt>
                <c:pt idx="12">
                  <c:v>2.7889335155487061</c:v>
                </c:pt>
                <c:pt idx="13">
                  <c:v>2.8085911273956299</c:v>
                </c:pt>
                <c:pt idx="14">
                  <c:v>2.8268420696258545</c:v>
                </c:pt>
                <c:pt idx="15">
                  <c:v>2.8433129787445068</c:v>
                </c:pt>
                <c:pt idx="16">
                  <c:v>2.8579344749450684</c:v>
                </c:pt>
                <c:pt idx="17">
                  <c:v>2.8708109855651855</c:v>
                </c:pt>
                <c:pt idx="18">
                  <c:v>2.8821439743041992</c:v>
                </c:pt>
                <c:pt idx="19">
                  <c:v>2.8921735286712646</c:v>
                </c:pt>
                <c:pt idx="20">
                  <c:v>2.9011449813842773</c:v>
                </c:pt>
                <c:pt idx="21">
                  <c:v>2.9092972278594971</c:v>
                </c:pt>
                <c:pt idx="22">
                  <c:v>2.9168238639831543</c:v>
                </c:pt>
                <c:pt idx="23">
                  <c:v>2.9238967895507813</c:v>
                </c:pt>
                <c:pt idx="24">
                  <c:v>2.9306581020355225</c:v>
                </c:pt>
                <c:pt idx="25">
                  <c:v>2.9372220039367676</c:v>
                </c:pt>
                <c:pt idx="26">
                  <c:v>2.9436585903167725</c:v>
                </c:pt>
                <c:pt idx="27">
                  <c:v>2.9500508308410645</c:v>
                </c:pt>
              </c:numCache>
            </c:numRef>
          </c:val>
        </c:ser>
        <c:marker val="1"/>
        <c:axId val="92005504"/>
        <c:axId val="53865856"/>
      </c:lineChart>
      <c:dateAx>
        <c:axId val="92005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865856"/>
        <c:crosses val="autoZero"/>
        <c:auto val="1"/>
        <c:lblOffset val="100"/>
      </c:dateAx>
      <c:valAx>
        <c:axId val="53865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9200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2.6700000762939453</c:v>
                </c:pt>
                <c:pt idx="1">
                  <c:v>2.6700000762939453</c:v>
                </c:pt>
                <c:pt idx="2">
                  <c:v>2.6700000762939453</c:v>
                </c:pt>
                <c:pt idx="3">
                  <c:v>2.6724972724914551</c:v>
                </c:pt>
                <c:pt idx="4">
                  <c:v>2.6845653057098389</c:v>
                </c:pt>
                <c:pt idx="5">
                  <c:v>2.6996800899505615</c:v>
                </c:pt>
                <c:pt idx="6">
                  <c:v>2.7054119110107422</c:v>
                </c:pt>
                <c:pt idx="7">
                  <c:v>2.7074446678161621</c:v>
                </c:pt>
                <c:pt idx="8">
                  <c:v>2.7027468681335449</c:v>
                </c:pt>
                <c:pt idx="9">
                  <c:v>2.7005021572113037</c:v>
                </c:pt>
                <c:pt idx="10">
                  <c:v>2.7000055313110352</c:v>
                </c:pt>
                <c:pt idx="11">
                  <c:v>2.7069671154022217</c:v>
                </c:pt>
                <c:pt idx="12">
                  <c:v>2.7168276309967041</c:v>
                </c:pt>
                <c:pt idx="13">
                  <c:v>2.7251126766204834</c:v>
                </c:pt>
                <c:pt idx="14">
                  <c:v>2.7353637218475342</c:v>
                </c:pt>
                <c:pt idx="15">
                  <c:v>2.7472269535064697</c:v>
                </c:pt>
                <c:pt idx="16">
                  <c:v>2.760282039642334</c:v>
                </c:pt>
                <c:pt idx="17">
                  <c:v>2.7740907669067383</c:v>
                </c:pt>
                <c:pt idx="18">
                  <c:v>2.7882437705993652</c:v>
                </c:pt>
                <c:pt idx="19">
                  <c:v>2.8023905754089355</c:v>
                </c:pt>
                <c:pt idx="20">
                  <c:v>2.816251277923584</c:v>
                </c:pt>
                <c:pt idx="21">
                  <c:v>2.8296387195587158</c:v>
                </c:pt>
                <c:pt idx="22">
                  <c:v>2.8424034118652344</c:v>
                </c:pt>
                <c:pt idx="23">
                  <c:v>2.8544676303863525</c:v>
                </c:pt>
                <c:pt idx="24">
                  <c:v>2.8658084869384766</c:v>
                </c:pt>
                <c:pt idx="25">
                  <c:v>2.8764421939849854</c:v>
                </c:pt>
                <c:pt idx="26">
                  <c:v>2.8862566947937012</c:v>
                </c:pt>
                <c:pt idx="27">
                  <c:v>2.8955059051513672</c:v>
                </c:pt>
              </c:numCache>
            </c:numRef>
          </c:val>
        </c:ser>
        <c:marker val="1"/>
        <c:axId val="93801856"/>
        <c:axId val="93799936"/>
      </c:lineChart>
      <c:dateAx>
        <c:axId val="93801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93799936"/>
        <c:crosses val="autoZero"/>
        <c:auto val="1"/>
        <c:lblOffset val="100"/>
      </c:dateAx>
      <c:valAx>
        <c:axId val="93799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938018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1.8899999856948853</c:v>
                </c:pt>
                <c:pt idx="1">
                  <c:v>1.8899999856948853</c:v>
                </c:pt>
                <c:pt idx="2">
                  <c:v>1.8913496732711792</c:v>
                </c:pt>
                <c:pt idx="3">
                  <c:v>2.0438530445098877</c:v>
                </c:pt>
                <c:pt idx="4">
                  <c:v>2.3807373046875</c:v>
                </c:pt>
                <c:pt idx="5">
                  <c:v>2.1906840801239014</c:v>
                </c:pt>
                <c:pt idx="6">
                  <c:v>2.3844475746154785</c:v>
                </c:pt>
                <c:pt idx="7">
                  <c:v>2.3146061897277832</c:v>
                </c:pt>
                <c:pt idx="8">
                  <c:v>2.2767996788024902</c:v>
                </c:pt>
                <c:pt idx="9">
                  <c:v>2.2664268016815186</c:v>
                </c:pt>
                <c:pt idx="10">
                  <c:v>2.2080011367797852</c:v>
                </c:pt>
                <c:pt idx="11">
                  <c:v>2.23907470703125</c:v>
                </c:pt>
                <c:pt idx="12">
                  <c:v>2.266693115234375</c:v>
                </c:pt>
                <c:pt idx="13">
                  <c:v>2.285144567489624</c:v>
                </c:pt>
                <c:pt idx="14">
                  <c:v>2.2980499267578125</c:v>
                </c:pt>
                <c:pt idx="15">
                  <c:v>2.3080875873565674</c:v>
                </c:pt>
                <c:pt idx="16">
                  <c:v>2.3168516159057617</c:v>
                </c:pt>
                <c:pt idx="17">
                  <c:v>2.3252346515655518</c:v>
                </c:pt>
                <c:pt idx="18">
                  <c:v>2.3337399959564209</c:v>
                </c:pt>
                <c:pt idx="19">
                  <c:v>2.3426074981689453</c:v>
                </c:pt>
                <c:pt idx="20">
                  <c:v>2.3519039154052734</c:v>
                </c:pt>
                <c:pt idx="21">
                  <c:v>2.3617606163024902</c:v>
                </c:pt>
                <c:pt idx="22">
                  <c:v>2.3718876838684082</c:v>
                </c:pt>
                <c:pt idx="23">
                  <c:v>2.382117748260498</c:v>
                </c:pt>
                <c:pt idx="24">
                  <c:v>2.3923344612121582</c:v>
                </c:pt>
                <c:pt idx="25">
                  <c:v>2.4024245738983154</c:v>
                </c:pt>
                <c:pt idx="26">
                  <c:v>2.4099469184875488</c:v>
                </c:pt>
                <c:pt idx="27">
                  <c:v>2.4177975654602051</c:v>
                </c:pt>
              </c:numCache>
            </c:numRef>
          </c:val>
        </c:ser>
        <c:marker val="1"/>
        <c:axId val="93841664"/>
        <c:axId val="93835264"/>
      </c:lineChart>
      <c:dateAx>
        <c:axId val="93841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3835264"/>
        <c:crosses val="autoZero"/>
        <c:auto val="1"/>
        <c:lblOffset val="100"/>
      </c:dateAx>
      <c:valAx>
        <c:axId val="93835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93841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2.0899999141693115</c:v>
                </c:pt>
                <c:pt idx="1">
                  <c:v>2.0899999141693115</c:v>
                </c:pt>
                <c:pt idx="2">
                  <c:v>2.0598313808441162</c:v>
                </c:pt>
                <c:pt idx="3">
                  <c:v>2.0182445049285889</c:v>
                </c:pt>
                <c:pt idx="4">
                  <c:v>1.9383485317230225</c:v>
                </c:pt>
                <c:pt idx="5">
                  <c:v>1.954709529876709</c:v>
                </c:pt>
                <c:pt idx="6">
                  <c:v>2.3674094676971436</c:v>
                </c:pt>
                <c:pt idx="7">
                  <c:v>2.1705315113067627</c:v>
                </c:pt>
                <c:pt idx="8">
                  <c:v>2.2141914367675781</c:v>
                </c:pt>
                <c:pt idx="9">
                  <c:v>2.0869951248168945</c:v>
                </c:pt>
                <c:pt idx="10">
                  <c:v>2.0700550079345703</c:v>
                </c:pt>
                <c:pt idx="11">
                  <c:v>2.0677506923675537</c:v>
                </c:pt>
                <c:pt idx="12">
                  <c:v>1.9954733848571777</c:v>
                </c:pt>
                <c:pt idx="13">
                  <c:v>2.0605413913726807</c:v>
                </c:pt>
                <c:pt idx="14">
                  <c:v>2.0954499244689941</c:v>
                </c:pt>
                <c:pt idx="15">
                  <c:v>2.1135082244873047</c:v>
                </c:pt>
                <c:pt idx="16">
                  <c:v>2.1262753009796143</c:v>
                </c:pt>
                <c:pt idx="17">
                  <c:v>2.1362218856811523</c:v>
                </c:pt>
                <c:pt idx="18">
                  <c:v>2.1439955234527588</c:v>
                </c:pt>
                <c:pt idx="19">
                  <c:v>2.1517417430877686</c:v>
                </c:pt>
                <c:pt idx="20">
                  <c:v>2.1593248844146729</c:v>
                </c:pt>
                <c:pt idx="21">
                  <c:v>2.1668252944946289</c:v>
                </c:pt>
                <c:pt idx="22">
                  <c:v>2.1745715141296387</c:v>
                </c:pt>
                <c:pt idx="23">
                  <c:v>2.1831579208374023</c:v>
                </c:pt>
                <c:pt idx="24">
                  <c:v>2.1915390491485596</c:v>
                </c:pt>
                <c:pt idx="25">
                  <c:v>2.2003903388977051</c:v>
                </c:pt>
                <c:pt idx="26">
                  <c:v>2.2095661163330078</c:v>
                </c:pt>
                <c:pt idx="27">
                  <c:v>2.2185730934143066</c:v>
                </c:pt>
              </c:numCache>
            </c:numRef>
          </c:val>
        </c:ser>
        <c:marker val="1"/>
        <c:axId val="101466112"/>
        <c:axId val="101455744"/>
      </c:lineChart>
      <c:dateAx>
        <c:axId val="10146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455744"/>
        <c:crosses val="autoZero"/>
        <c:auto val="1"/>
        <c:lblOffset val="100"/>
      </c:dateAx>
      <c:valAx>
        <c:axId val="101455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01466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1.7599999904632568</c:v>
                </c:pt>
                <c:pt idx="1">
                  <c:v>1.7659317255020142</c:v>
                </c:pt>
                <c:pt idx="2">
                  <c:v>1.7073360681533813</c:v>
                </c:pt>
                <c:pt idx="3">
                  <c:v>1.9317862987518311</c:v>
                </c:pt>
                <c:pt idx="4">
                  <c:v>1.7721340656280518</c:v>
                </c:pt>
                <c:pt idx="5">
                  <c:v>1.8765003681182861</c:v>
                </c:pt>
                <c:pt idx="6">
                  <c:v>1.8306994438171387</c:v>
                </c:pt>
                <c:pt idx="7">
                  <c:v>2.2096989154815674</c:v>
                </c:pt>
                <c:pt idx="8">
                  <c:v>2.0091202259063721</c:v>
                </c:pt>
                <c:pt idx="9">
                  <c:v>2.1007101535797119</c:v>
                </c:pt>
                <c:pt idx="10">
                  <c:v>1.9814145565032959</c:v>
                </c:pt>
                <c:pt idx="11">
                  <c:v>1.8551228046417236</c:v>
                </c:pt>
                <c:pt idx="12">
                  <c:v>1.7609740495681763</c:v>
                </c:pt>
                <c:pt idx="13">
                  <c:v>1.7526475191116333</c:v>
                </c:pt>
                <c:pt idx="14">
                  <c:v>1.7879650592803955</c:v>
                </c:pt>
                <c:pt idx="15">
                  <c:v>1.8541696071624756</c:v>
                </c:pt>
                <c:pt idx="16">
                  <c:v>1.8832757472991943</c:v>
                </c:pt>
                <c:pt idx="17">
                  <c:v>1.8989874124526978</c:v>
                </c:pt>
                <c:pt idx="18">
                  <c:v>1.9094547033309937</c:v>
                </c:pt>
                <c:pt idx="19">
                  <c:v>1.8086361885070801</c:v>
                </c:pt>
                <c:pt idx="20">
                  <c:v>1.8079328536987305</c:v>
                </c:pt>
                <c:pt idx="21">
                  <c:v>1.9125906229019165</c:v>
                </c:pt>
                <c:pt idx="22">
                  <c:v>1.9358546733856201</c:v>
                </c:pt>
                <c:pt idx="23">
                  <c:v>1.942095160484314</c:v>
                </c:pt>
                <c:pt idx="24">
                  <c:v>1.9485607147216797</c:v>
                </c:pt>
                <c:pt idx="25">
                  <c:v>1.9555596113204956</c:v>
                </c:pt>
                <c:pt idx="26">
                  <c:v>1.8462436199188232</c:v>
                </c:pt>
                <c:pt idx="27">
                  <c:v>1.8448871374130249</c:v>
                </c:pt>
              </c:numCache>
            </c:numRef>
          </c:val>
        </c:ser>
        <c:marker val="1"/>
        <c:axId val="101500416"/>
        <c:axId val="101469568"/>
      </c:lineChart>
      <c:dateAx>
        <c:axId val="10150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469568"/>
        <c:crosses val="autoZero"/>
        <c:auto val="1"/>
        <c:lblOffset val="100"/>
      </c:dateAx>
      <c:valAx>
        <c:axId val="101469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01500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1.559999942779541</c:v>
                </c:pt>
                <c:pt idx="1">
                  <c:v>1.6324721574783325</c:v>
                </c:pt>
                <c:pt idx="2">
                  <c:v>1.475948691368103</c:v>
                </c:pt>
                <c:pt idx="3">
                  <c:v>1.3958038091659546</c:v>
                </c:pt>
                <c:pt idx="4">
                  <c:v>1.2744200229644775</c:v>
                </c:pt>
                <c:pt idx="5">
                  <c:v>1.5006276369094849</c:v>
                </c:pt>
                <c:pt idx="6">
                  <c:v>1.6021339893341064</c:v>
                </c:pt>
                <c:pt idx="7">
                  <c:v>1.5992584228515625</c:v>
                </c:pt>
                <c:pt idx="8">
                  <c:v>1.5014501810073853</c:v>
                </c:pt>
                <c:pt idx="9">
                  <c:v>1.5549792051315308</c:v>
                </c:pt>
                <c:pt idx="10">
                  <c:v>1.5928817987442017</c:v>
                </c:pt>
                <c:pt idx="11">
                  <c:v>1.6653536558151245</c:v>
                </c:pt>
                <c:pt idx="12">
                  <c:v>1.9355379343032837</c:v>
                </c:pt>
                <c:pt idx="13">
                  <c:v>1.9163351058959961</c:v>
                </c:pt>
                <c:pt idx="14">
                  <c:v>1.8024595975875854</c:v>
                </c:pt>
                <c:pt idx="15">
                  <c:v>1.6344308853149414</c:v>
                </c:pt>
                <c:pt idx="16">
                  <c:v>1.5177197456359863</c:v>
                </c:pt>
                <c:pt idx="17">
                  <c:v>1.4551166296005249</c:v>
                </c:pt>
                <c:pt idx="18">
                  <c:v>1.4639379978179932</c:v>
                </c:pt>
                <c:pt idx="19">
                  <c:v>1.5503387451171875</c:v>
                </c:pt>
                <c:pt idx="20">
                  <c:v>1.6315435171127319</c:v>
                </c:pt>
                <c:pt idx="21">
                  <c:v>1.649023175239563</c:v>
                </c:pt>
                <c:pt idx="22">
                  <c:v>1.6379396915435791</c:v>
                </c:pt>
                <c:pt idx="23">
                  <c:v>1.5443357229232788</c:v>
                </c:pt>
                <c:pt idx="24">
                  <c:v>1.4833488464355469</c:v>
                </c:pt>
                <c:pt idx="25">
                  <c:v>1.4973527193069458</c:v>
                </c:pt>
                <c:pt idx="26">
                  <c:v>1.6309241056442261</c:v>
                </c:pt>
                <c:pt idx="27">
                  <c:v>1.6829864978790283</c:v>
                </c:pt>
              </c:numCache>
            </c:numRef>
          </c:val>
        </c:ser>
        <c:marker val="1"/>
        <c:axId val="101633024"/>
        <c:axId val="101627392"/>
      </c:lineChart>
      <c:dateAx>
        <c:axId val="101633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627392"/>
        <c:crosses val="autoZero"/>
        <c:auto val="1"/>
        <c:lblOffset val="100"/>
      </c:dateAx>
      <c:valAx>
        <c:axId val="101627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01633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1.5099999904632568</c:v>
                </c:pt>
                <c:pt idx="1">
                  <c:v>1.3882665634155273</c:v>
                </c:pt>
                <c:pt idx="2">
                  <c:v>1.3874404430389404</c:v>
                </c:pt>
                <c:pt idx="3">
                  <c:v>1.3848499059677124</c:v>
                </c:pt>
                <c:pt idx="4">
                  <c:v>1.3848764896392822</c:v>
                </c:pt>
                <c:pt idx="5">
                  <c:v>1.3829400539398193</c:v>
                </c:pt>
                <c:pt idx="6">
                  <c:v>1.3802468776702881</c:v>
                </c:pt>
                <c:pt idx="7">
                  <c:v>1.3859186172485352</c:v>
                </c:pt>
                <c:pt idx="8">
                  <c:v>1.4052054882049561</c:v>
                </c:pt>
                <c:pt idx="9">
                  <c:v>1.403009295463562</c:v>
                </c:pt>
                <c:pt idx="10">
                  <c:v>1.3878370523452759</c:v>
                </c:pt>
                <c:pt idx="11">
                  <c:v>1.3723105192184448</c:v>
                </c:pt>
                <c:pt idx="12">
                  <c:v>1.3647665977478027</c:v>
                </c:pt>
                <c:pt idx="13">
                  <c:v>1.3792059421539307</c:v>
                </c:pt>
                <c:pt idx="14">
                  <c:v>1.3527206182479858</c:v>
                </c:pt>
                <c:pt idx="15">
                  <c:v>1.3459761142730713</c:v>
                </c:pt>
                <c:pt idx="16">
                  <c:v>1.3596627712249756</c:v>
                </c:pt>
                <c:pt idx="17">
                  <c:v>1.3991707563400269</c:v>
                </c:pt>
                <c:pt idx="18">
                  <c:v>1.4578205347061157</c:v>
                </c:pt>
                <c:pt idx="19">
                  <c:v>1.4607491493225098</c:v>
                </c:pt>
                <c:pt idx="20">
                  <c:v>1.5309436321258545</c:v>
                </c:pt>
                <c:pt idx="21">
                  <c:v>1.6101689338684082</c:v>
                </c:pt>
                <c:pt idx="22">
                  <c:v>1.5875303745269775</c:v>
                </c:pt>
                <c:pt idx="23">
                  <c:v>1.5414645671844482</c:v>
                </c:pt>
                <c:pt idx="24">
                  <c:v>1.5398428440093994</c:v>
                </c:pt>
                <c:pt idx="25">
                  <c:v>1.5810425281524658</c:v>
                </c:pt>
                <c:pt idx="26">
                  <c:v>1.676896333694458</c:v>
                </c:pt>
                <c:pt idx="27">
                  <c:v>1.9127950668334961</c:v>
                </c:pt>
              </c:numCache>
            </c:numRef>
          </c:val>
        </c:ser>
        <c:marker val="1"/>
        <c:axId val="101679872"/>
        <c:axId val="101641600"/>
      </c:lineChart>
      <c:dateAx>
        <c:axId val="10167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641600"/>
        <c:crosses val="autoZero"/>
        <c:auto val="1"/>
        <c:lblOffset val="100"/>
      </c:dateAx>
      <c:valAx>
        <c:axId val="101641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01679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41646</c:v>
                </c:pt>
                <c:pt idx="1">
                  <c:v>41647</c:v>
                </c:pt>
                <c:pt idx="2">
                  <c:v>41648</c:v>
                </c:pt>
                <c:pt idx="3">
                  <c:v>41649</c:v>
                </c:pt>
                <c:pt idx="4">
                  <c:v>41650</c:v>
                </c:pt>
                <c:pt idx="5">
                  <c:v>41651</c:v>
                </c:pt>
                <c:pt idx="6">
                  <c:v>41652</c:v>
                </c:pt>
                <c:pt idx="7">
                  <c:v>41653</c:v>
                </c:pt>
                <c:pt idx="8">
                  <c:v>41654</c:v>
                </c:pt>
                <c:pt idx="9">
                  <c:v>41655</c:v>
                </c:pt>
                <c:pt idx="10">
                  <c:v>41656</c:v>
                </c:pt>
                <c:pt idx="11">
                  <c:v>41657</c:v>
                </c:pt>
                <c:pt idx="12">
                  <c:v>41658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41664</c:v>
                </c:pt>
                <c:pt idx="19">
                  <c:v>41665</c:v>
                </c:pt>
                <c:pt idx="20">
                  <c:v>41666</c:v>
                </c:pt>
                <c:pt idx="21">
                  <c:v>41667</c:v>
                </c:pt>
                <c:pt idx="22">
                  <c:v>41668</c:v>
                </c:pt>
                <c:pt idx="23">
                  <c:v>41669</c:v>
                </c:pt>
                <c:pt idx="24">
                  <c:v>41670</c:v>
                </c:pt>
                <c:pt idx="25">
                  <c:v>41671</c:v>
                </c:pt>
                <c:pt idx="26">
                  <c:v>41672</c:v>
                </c:pt>
                <c:pt idx="27">
                  <c:v>41673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1.5199999809265137</c:v>
                </c:pt>
                <c:pt idx="1">
                  <c:v>1.5199999809265137</c:v>
                </c:pt>
                <c:pt idx="2">
                  <c:v>1.5218265056610107</c:v>
                </c:pt>
                <c:pt idx="3">
                  <c:v>1.5372574329376221</c:v>
                </c:pt>
                <c:pt idx="4">
                  <c:v>1.5403280258178711</c:v>
                </c:pt>
                <c:pt idx="5">
                  <c:v>1.5143078565597534</c:v>
                </c:pt>
                <c:pt idx="6">
                  <c:v>1.4686735868453979</c:v>
                </c:pt>
                <c:pt idx="7">
                  <c:v>1.4845610857009888</c:v>
                </c:pt>
                <c:pt idx="8">
                  <c:v>1.5018610954284668</c:v>
                </c:pt>
                <c:pt idx="9">
                  <c:v>1.518354058265686</c:v>
                </c:pt>
                <c:pt idx="10">
                  <c:v>1.5187451839447021</c:v>
                </c:pt>
                <c:pt idx="11">
                  <c:v>1.5200215578079224</c:v>
                </c:pt>
                <c:pt idx="12">
                  <c:v>1.5316931009292603</c:v>
                </c:pt>
                <c:pt idx="13">
                  <c:v>1.5478436946868896</c:v>
                </c:pt>
                <c:pt idx="14">
                  <c:v>1.591094970703125</c:v>
                </c:pt>
                <c:pt idx="15">
                  <c:v>1.642361044883728</c:v>
                </c:pt>
                <c:pt idx="16">
                  <c:v>1.6772470474243164</c:v>
                </c:pt>
                <c:pt idx="17">
                  <c:v>1.6794345378875732</c:v>
                </c:pt>
                <c:pt idx="18">
                  <c:v>1.6597737073898315</c:v>
                </c:pt>
                <c:pt idx="19">
                  <c:v>1.6305810213088989</c:v>
                </c:pt>
                <c:pt idx="20">
                  <c:v>1.6037148237228394</c:v>
                </c:pt>
                <c:pt idx="21">
                  <c:v>1.5926632881164551</c:v>
                </c:pt>
                <c:pt idx="22">
                  <c:v>1.5958095788955688</c:v>
                </c:pt>
                <c:pt idx="23">
                  <c:v>1.6034455299377441</c:v>
                </c:pt>
                <c:pt idx="24">
                  <c:v>1.6104689836502075</c:v>
                </c:pt>
                <c:pt idx="25">
                  <c:v>1.6052359342575073</c:v>
                </c:pt>
                <c:pt idx="26">
                  <c:v>1.5894148349761963</c:v>
                </c:pt>
                <c:pt idx="27">
                  <c:v>1.5739648342132568</c:v>
                </c:pt>
              </c:numCache>
            </c:numRef>
          </c:val>
        </c:ser>
        <c:marker val="1"/>
        <c:axId val="101704448"/>
        <c:axId val="101701120"/>
      </c:lineChart>
      <c:dateAx>
        <c:axId val="10170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701120"/>
        <c:crosses val="autoZero"/>
        <c:auto val="1"/>
        <c:lblOffset val="100"/>
      </c:dateAx>
      <c:valAx>
        <c:axId val="101701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01704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41645</v>
      </c>
      <c r="D7" s="23">
        <v>41645</v>
      </c>
      <c r="E7" s="23">
        <v>41645</v>
      </c>
      <c r="F7" s="23">
        <v>41645</v>
      </c>
      <c r="G7" s="23">
        <v>41645</v>
      </c>
      <c r="H7" s="23">
        <v>41645</v>
      </c>
      <c r="I7" s="23">
        <v>41645</v>
      </c>
      <c r="J7" s="23">
        <v>41645</v>
      </c>
      <c r="K7" s="23">
        <v>41645</v>
      </c>
      <c r="L7" s="23">
        <v>41645</v>
      </c>
      <c r="M7" s="23">
        <v>41645</v>
      </c>
      <c r="N7" s="23">
        <v>41645</v>
      </c>
      <c r="O7" s="23">
        <v>41645</v>
      </c>
      <c r="P7" s="23">
        <v>41645</v>
      </c>
      <c r="Q7" s="23">
        <v>41645</v>
      </c>
      <c r="R7" s="23">
        <v>41645</v>
      </c>
      <c r="S7" s="23">
        <v>41645</v>
      </c>
      <c r="T7" s="23">
        <v>41645</v>
      </c>
      <c r="U7" s="23">
        <v>41645</v>
      </c>
      <c r="V7" s="23">
        <v>41645</v>
      </c>
      <c r="W7" s="23">
        <v>41645</v>
      </c>
      <c r="X7" s="23">
        <v>41645</v>
      </c>
      <c r="Y7" s="23">
        <v>41645</v>
      </c>
      <c r="Z7" s="23">
        <v>41645</v>
      </c>
      <c r="AA7" s="23">
        <v>41645</v>
      </c>
      <c r="AB7" s="23">
        <v>41645</v>
      </c>
      <c r="AC7" s="23">
        <v>41645</v>
      </c>
      <c r="AD7" s="23">
        <v>41645</v>
      </c>
      <c r="AE7" s="23">
        <v>41645</v>
      </c>
      <c r="AF7" s="23">
        <v>41645</v>
      </c>
      <c r="AG7" s="23">
        <v>41645</v>
      </c>
      <c r="AH7" s="23">
        <v>41645</v>
      </c>
      <c r="AI7" s="23">
        <v>41645</v>
      </c>
      <c r="AJ7" s="23">
        <v>41645</v>
      </c>
      <c r="AK7" s="23">
        <v>41645</v>
      </c>
      <c r="AL7" s="23">
        <v>41645</v>
      </c>
      <c r="AM7" s="23">
        <v>41645</v>
      </c>
      <c r="AN7" s="23">
        <v>41645</v>
      </c>
      <c r="AO7" s="23">
        <v>41645</v>
      </c>
      <c r="AP7" s="23">
        <v>41645</v>
      </c>
      <c r="AQ7" s="23">
        <v>41645</v>
      </c>
      <c r="AR7" s="23">
        <v>41645</v>
      </c>
      <c r="AS7" s="23">
        <v>41645</v>
      </c>
      <c r="AT7" s="23">
        <v>41645</v>
      </c>
      <c r="AU7" s="23">
        <v>41645</v>
      </c>
      <c r="AV7" s="23">
        <v>41645</v>
      </c>
      <c r="AW7" s="23">
        <v>41645</v>
      </c>
      <c r="AX7" s="23">
        <v>41645</v>
      </c>
      <c r="AY7" s="23">
        <v>41645</v>
      </c>
      <c r="AZ7" s="23">
        <v>41645</v>
      </c>
      <c r="BA7" s="23">
        <v>41645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41672</v>
      </c>
      <c r="D9" s="23">
        <v>41672</v>
      </c>
      <c r="E9" s="23">
        <v>41672</v>
      </c>
      <c r="F9" s="23">
        <v>41672</v>
      </c>
      <c r="G9" s="23">
        <v>41672</v>
      </c>
      <c r="H9" s="23">
        <v>41672</v>
      </c>
      <c r="I9" s="23">
        <v>41672</v>
      </c>
      <c r="J9" s="23">
        <v>41672</v>
      </c>
      <c r="K9" s="23">
        <v>41672</v>
      </c>
      <c r="L9" s="23">
        <v>41672</v>
      </c>
      <c r="M9" s="23">
        <v>41672</v>
      </c>
      <c r="N9" s="23">
        <v>41672</v>
      </c>
      <c r="O9" s="23">
        <v>41672</v>
      </c>
      <c r="P9" s="23">
        <v>41672</v>
      </c>
      <c r="Q9" s="23">
        <v>41672</v>
      </c>
      <c r="R9" s="23">
        <v>41672</v>
      </c>
      <c r="S9" s="23">
        <v>41672</v>
      </c>
      <c r="T9" s="23">
        <v>41672</v>
      </c>
      <c r="U9" s="23">
        <v>41672</v>
      </c>
      <c r="V9" s="23">
        <v>41672</v>
      </c>
      <c r="W9" s="23">
        <v>41672</v>
      </c>
      <c r="X9" s="23">
        <v>41672</v>
      </c>
      <c r="Y9" s="23">
        <v>41672</v>
      </c>
      <c r="Z9" s="23">
        <v>41672</v>
      </c>
      <c r="AA9" s="23">
        <v>41672</v>
      </c>
      <c r="AB9" s="23">
        <v>41672</v>
      </c>
      <c r="AC9" s="23">
        <v>41672</v>
      </c>
      <c r="AD9" s="23">
        <v>41672</v>
      </c>
      <c r="AE9" s="23">
        <v>41672</v>
      </c>
      <c r="AF9" s="23">
        <v>41672</v>
      </c>
      <c r="AG9" s="23">
        <v>41672</v>
      </c>
      <c r="AH9" s="23">
        <v>41672</v>
      </c>
      <c r="AI9" s="23">
        <v>41672</v>
      </c>
      <c r="AJ9" s="23">
        <v>41672</v>
      </c>
      <c r="AK9" s="23">
        <v>41672</v>
      </c>
      <c r="AL9" s="23">
        <v>41672</v>
      </c>
      <c r="AM9" s="23">
        <v>41672</v>
      </c>
      <c r="AN9" s="23">
        <v>41672</v>
      </c>
      <c r="AO9" s="23">
        <v>41672</v>
      </c>
      <c r="AP9" s="23">
        <v>41672</v>
      </c>
      <c r="AQ9" s="23">
        <v>41672</v>
      </c>
      <c r="AR9" s="23">
        <v>41672</v>
      </c>
      <c r="AS9" s="23">
        <v>41672</v>
      </c>
      <c r="AT9" s="23">
        <v>41672</v>
      </c>
      <c r="AU9" s="23">
        <v>41672</v>
      </c>
      <c r="AV9" s="23">
        <v>41672</v>
      </c>
      <c r="AW9" s="23">
        <v>41672</v>
      </c>
      <c r="AX9" s="23">
        <v>41672</v>
      </c>
      <c r="AY9" s="23">
        <v>41672</v>
      </c>
      <c r="AZ9" s="23">
        <v>41672</v>
      </c>
      <c r="BA9" s="23">
        <v>41672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41646</v>
      </c>
      <c r="C13" s="26">
        <v>640</v>
      </c>
      <c r="D13" s="26">
        <v>635</v>
      </c>
      <c r="E13" s="26">
        <v>616</v>
      </c>
      <c r="F13" s="26">
        <v>579</v>
      </c>
      <c r="G13" s="26">
        <v>594</v>
      </c>
      <c r="H13" s="26">
        <v>531</v>
      </c>
      <c r="I13" s="26">
        <v>588</v>
      </c>
      <c r="J13" s="26">
        <v>588</v>
      </c>
      <c r="K13" s="26">
        <v>600</v>
      </c>
      <c r="L13" s="26">
        <v>597</v>
      </c>
      <c r="M13" s="26">
        <v>595</v>
      </c>
      <c r="N13" s="26">
        <v>654</v>
      </c>
      <c r="O13" s="26">
        <v>635</v>
      </c>
      <c r="P13" s="26">
        <v>593</v>
      </c>
      <c r="Q13" s="26">
        <v>586</v>
      </c>
      <c r="R13" s="26">
        <v>518</v>
      </c>
      <c r="S13" s="26">
        <v>543</v>
      </c>
      <c r="T13" s="26">
        <v>0.41800001263618469</v>
      </c>
      <c r="U13" s="26">
        <v>0.41299998760223389</v>
      </c>
      <c r="V13" s="26">
        <v>0.39800000190734863</v>
      </c>
      <c r="W13" s="26">
        <v>0.36700001358985901</v>
      </c>
      <c r="X13" s="26">
        <v>0.37400001287460327</v>
      </c>
      <c r="Y13" s="26">
        <v>0.30799999833106995</v>
      </c>
      <c r="Z13" s="26">
        <v>0.36599999666213989</v>
      </c>
      <c r="AA13" s="26">
        <v>0.36599999666213989</v>
      </c>
      <c r="AB13" s="26">
        <v>0.33199998736381531</v>
      </c>
      <c r="AC13" s="26">
        <v>0.33100000023841858</v>
      </c>
      <c r="AD13" s="26">
        <v>0.32800000905990601</v>
      </c>
      <c r="AE13" s="26">
        <v>0.27599999308586121</v>
      </c>
      <c r="AF13" s="26">
        <v>0.28799998760223389</v>
      </c>
      <c r="AG13" s="26">
        <v>0.26199999451637268</v>
      </c>
      <c r="AH13" s="26">
        <v>0.24699999392032623</v>
      </c>
      <c r="AI13" s="26">
        <v>0.2370000034570694</v>
      </c>
      <c r="AJ13" s="26">
        <v>0.23899999260902405</v>
      </c>
      <c r="AK13" s="26">
        <v>3.4700000286102295</v>
      </c>
      <c r="AL13" s="26">
        <v>3.4600000381469727</v>
      </c>
      <c r="AM13" s="26">
        <v>3.4000000953674316</v>
      </c>
      <c r="AN13" s="26">
        <v>3.2599999904632568</v>
      </c>
      <c r="AO13" s="26">
        <v>3.130000114440918</v>
      </c>
      <c r="AP13" s="26">
        <v>2.9800000190734863</v>
      </c>
      <c r="AQ13" s="26">
        <v>3.0699999332427979</v>
      </c>
      <c r="AR13" s="26">
        <v>3.0699999332427979</v>
      </c>
      <c r="AS13" s="26">
        <v>2.7100000381469727</v>
      </c>
      <c r="AT13" s="26">
        <v>2.7000000476837158</v>
      </c>
      <c r="AU13" s="26">
        <v>2.6700000762939453</v>
      </c>
      <c r="AV13" s="26">
        <v>1.8899999856948853</v>
      </c>
      <c r="AW13" s="26">
        <v>2.0899999141693115</v>
      </c>
      <c r="AX13" s="26">
        <v>1.7599999904632568</v>
      </c>
      <c r="AY13" s="26">
        <v>1.559999942779541</v>
      </c>
      <c r="AZ13" s="26">
        <v>1.5099999904632568</v>
      </c>
      <c r="BA13" s="26">
        <v>1.5199999809265137</v>
      </c>
    </row>
    <row r="14" spans="1:53">
      <c r="B14" s="25">
        <v>41647</v>
      </c>
      <c r="C14" s="26">
        <v>640.494873046875</v>
      </c>
      <c r="D14" s="26">
        <v>640</v>
      </c>
      <c r="E14" s="26">
        <v>624.62518310546875</v>
      </c>
      <c r="F14" s="26">
        <v>578.4881591796875</v>
      </c>
      <c r="G14" s="26">
        <v>594.5732421875</v>
      </c>
      <c r="H14" s="26">
        <v>531.0843505859375</v>
      </c>
      <c r="I14" s="26">
        <v>589.12542724609375</v>
      </c>
      <c r="J14" s="26">
        <v>588</v>
      </c>
      <c r="K14" s="26">
        <v>600</v>
      </c>
      <c r="L14" s="26">
        <v>597</v>
      </c>
      <c r="M14" s="26">
        <v>595</v>
      </c>
      <c r="N14" s="26">
        <v>654</v>
      </c>
      <c r="O14" s="26">
        <v>635</v>
      </c>
      <c r="P14" s="26">
        <v>593.50286865234375</v>
      </c>
      <c r="Q14" s="26">
        <v>583.34356689453125</v>
      </c>
      <c r="R14" s="26">
        <v>506.82662963867187</v>
      </c>
      <c r="S14" s="26">
        <v>544</v>
      </c>
      <c r="T14" s="26">
        <v>0.41840338706970215</v>
      </c>
      <c r="U14" s="26">
        <v>0.41800001263618469</v>
      </c>
      <c r="V14" s="26">
        <v>0.40459614992141724</v>
      </c>
      <c r="W14" s="26">
        <v>0.3664872944355011</v>
      </c>
      <c r="X14" s="26">
        <v>0.37471950054168701</v>
      </c>
      <c r="Y14" s="26">
        <v>0.30808848142623901</v>
      </c>
      <c r="Z14" s="26">
        <v>0.36753836274147034</v>
      </c>
      <c r="AA14" s="26">
        <v>0.36599999666213989</v>
      </c>
      <c r="AB14" s="26">
        <v>0.33199998736381531</v>
      </c>
      <c r="AC14" s="26">
        <v>0.33100000023841858</v>
      </c>
      <c r="AD14" s="26">
        <v>0.32800000905990601</v>
      </c>
      <c r="AE14" s="26">
        <v>0.27599999308586121</v>
      </c>
      <c r="AF14" s="26">
        <v>0.28799998760223389</v>
      </c>
      <c r="AG14" s="26">
        <v>0.26243779063224792</v>
      </c>
      <c r="AH14" s="26">
        <v>0.25241798162460327</v>
      </c>
      <c r="AI14" s="26">
        <v>0.228843092918396</v>
      </c>
      <c r="AJ14" s="26">
        <v>0.23899999260902405</v>
      </c>
      <c r="AK14" s="26">
        <v>3.4701979160308838</v>
      </c>
      <c r="AL14" s="26">
        <v>3.4700000286102295</v>
      </c>
      <c r="AM14" s="26">
        <v>3.4322555065155029</v>
      </c>
      <c r="AN14" s="26">
        <v>3.2648754119873047</v>
      </c>
      <c r="AO14" s="26">
        <v>3.136343240737915</v>
      </c>
      <c r="AP14" s="26">
        <v>2.9802041053771973</v>
      </c>
      <c r="AQ14" s="26">
        <v>3.081284761428833</v>
      </c>
      <c r="AR14" s="26">
        <v>3.0699999332427979</v>
      </c>
      <c r="AS14" s="26">
        <v>2.7100000381469727</v>
      </c>
      <c r="AT14" s="26">
        <v>2.7000000476837158</v>
      </c>
      <c r="AU14" s="26">
        <v>2.6700000762939453</v>
      </c>
      <c r="AV14" s="26">
        <v>1.8899999856948853</v>
      </c>
      <c r="AW14" s="26">
        <v>2.0899999141693115</v>
      </c>
      <c r="AX14" s="26">
        <v>1.7659317255020142</v>
      </c>
      <c r="AY14" s="26">
        <v>1.6324721574783325</v>
      </c>
      <c r="AZ14" s="26">
        <v>1.3882665634155273</v>
      </c>
      <c r="BA14" s="26">
        <v>1.5199999809265137</v>
      </c>
    </row>
    <row r="15" spans="1:53">
      <c r="B15" s="25">
        <v>41648</v>
      </c>
      <c r="C15" s="26">
        <v>753.61090087890625</v>
      </c>
      <c r="D15" s="26">
        <v>653.77178955078125</v>
      </c>
      <c r="E15" s="26">
        <v>639.47613525390625</v>
      </c>
      <c r="F15" s="26">
        <v>583.10687255859375</v>
      </c>
      <c r="G15" s="26">
        <v>595.5423583984375</v>
      </c>
      <c r="H15" s="26">
        <v>531.4012451171875</v>
      </c>
      <c r="I15" s="26">
        <v>592.7569580078125</v>
      </c>
      <c r="J15" s="26">
        <v>588</v>
      </c>
      <c r="K15" s="26">
        <v>600.07110595703125</v>
      </c>
      <c r="L15" s="26">
        <v>597</v>
      </c>
      <c r="M15" s="26">
        <v>595</v>
      </c>
      <c r="N15" s="26">
        <v>653.89324951171875</v>
      </c>
      <c r="O15" s="26">
        <v>638.01654052734375</v>
      </c>
      <c r="P15" s="26">
        <v>574.39947509765625</v>
      </c>
      <c r="Q15" s="26">
        <v>550.08734130859375</v>
      </c>
      <c r="R15" s="26">
        <v>506.74456787109375</v>
      </c>
      <c r="S15" s="26">
        <v>544.00775146484375</v>
      </c>
      <c r="T15" s="26">
        <v>0.51146692037582397</v>
      </c>
      <c r="U15" s="26">
        <v>0.42932817339897156</v>
      </c>
      <c r="V15" s="26">
        <v>0.41732403635978699</v>
      </c>
      <c r="W15" s="26">
        <v>0.36988899111747742</v>
      </c>
      <c r="X15" s="26">
        <v>0.37575671076774597</v>
      </c>
      <c r="Y15" s="26">
        <v>0.30842113494873047</v>
      </c>
      <c r="Z15" s="26">
        <v>0.37225708365440369</v>
      </c>
      <c r="AA15" s="26">
        <v>0.36599999666213989</v>
      </c>
      <c r="AB15" s="26">
        <v>0.33199998736381531</v>
      </c>
      <c r="AC15" s="26">
        <v>0.33100000023841858</v>
      </c>
      <c r="AD15" s="26">
        <v>0.32800000905990601</v>
      </c>
      <c r="AE15" s="26">
        <v>0.27607998251914978</v>
      </c>
      <c r="AF15" s="26">
        <v>0.28627043962478638</v>
      </c>
      <c r="AG15" s="26">
        <v>0.25673133134841919</v>
      </c>
      <c r="AH15" s="26">
        <v>0.23939903080463409</v>
      </c>
      <c r="AI15" s="26">
        <v>0.22876137495040894</v>
      </c>
      <c r="AJ15" s="26">
        <v>0.23899999260902405</v>
      </c>
      <c r="AK15" s="26">
        <v>3.5163824558258057</v>
      </c>
      <c r="AL15" s="26">
        <v>3.4756200313568115</v>
      </c>
      <c r="AM15" s="26">
        <v>3.4687125682830811</v>
      </c>
      <c r="AN15" s="26">
        <v>3.284442663192749</v>
      </c>
      <c r="AO15" s="26">
        <v>3.1431252956390381</v>
      </c>
      <c r="AP15" s="26">
        <v>2.9809949398040771</v>
      </c>
      <c r="AQ15" s="26">
        <v>3.1172630786895752</v>
      </c>
      <c r="AR15" s="26">
        <v>3.0699999332427979</v>
      </c>
      <c r="AS15" s="26">
        <v>2.7098648548126221</v>
      </c>
      <c r="AT15" s="26">
        <v>2.7000000476837158</v>
      </c>
      <c r="AU15" s="26">
        <v>2.6700000762939453</v>
      </c>
      <c r="AV15" s="26">
        <v>1.8913496732711792</v>
      </c>
      <c r="AW15" s="26">
        <v>2.0598313808441162</v>
      </c>
      <c r="AX15" s="26">
        <v>1.7073360681533813</v>
      </c>
      <c r="AY15" s="26">
        <v>1.475948691368103</v>
      </c>
      <c r="AZ15" s="26">
        <v>1.3874404430389404</v>
      </c>
      <c r="BA15" s="26">
        <v>1.5218265056610107</v>
      </c>
    </row>
    <row r="16" spans="1:53">
      <c r="B16" s="25">
        <v>41649</v>
      </c>
      <c r="C16" s="26">
        <v>802.49847412109375</v>
      </c>
      <c r="D16" s="26">
        <v>731.11962890625</v>
      </c>
      <c r="E16" s="26">
        <v>644.411376953125</v>
      </c>
      <c r="F16" s="26">
        <v>587.54693603515625</v>
      </c>
      <c r="G16" s="26">
        <v>597.2205810546875</v>
      </c>
      <c r="H16" s="26">
        <v>531.615234375</v>
      </c>
      <c r="I16" s="26">
        <v>593.59912109375</v>
      </c>
      <c r="J16" s="26">
        <v>588</v>
      </c>
      <c r="K16" s="26">
        <v>603.39422607421875</v>
      </c>
      <c r="L16" s="26">
        <v>597.09857177734375</v>
      </c>
      <c r="M16" s="26">
        <v>595.1673583984375</v>
      </c>
      <c r="N16" s="26">
        <v>642.46527099609375</v>
      </c>
      <c r="O16" s="26">
        <v>642.1583251953125</v>
      </c>
      <c r="P16" s="26">
        <v>608.3082275390625</v>
      </c>
      <c r="Q16" s="26">
        <v>533.228515625</v>
      </c>
      <c r="R16" s="26">
        <v>506.49124145507812</v>
      </c>
      <c r="S16" s="26">
        <v>544.86962890625</v>
      </c>
      <c r="T16" s="26">
        <v>0.55169010162353516</v>
      </c>
      <c r="U16" s="26">
        <v>0.49296477437019348</v>
      </c>
      <c r="V16" s="26">
        <v>0.42159125208854675</v>
      </c>
      <c r="W16" s="26">
        <v>0.37348830699920654</v>
      </c>
      <c r="X16" s="26">
        <v>0.37729278206825256</v>
      </c>
      <c r="Y16" s="26">
        <v>0.30864539742469788</v>
      </c>
      <c r="Z16" s="26">
        <v>0.37322056293487549</v>
      </c>
      <c r="AA16" s="26">
        <v>0.36599999666213989</v>
      </c>
      <c r="AB16" s="26">
        <v>0.33199998736381531</v>
      </c>
      <c r="AC16" s="26">
        <v>0.33100000023841858</v>
      </c>
      <c r="AD16" s="26">
        <v>0.32823145389556885</v>
      </c>
      <c r="AE16" s="26">
        <v>0.2862817645072937</v>
      </c>
      <c r="AF16" s="26">
        <v>0.28390169143676758</v>
      </c>
      <c r="AG16" s="26">
        <v>0.27488014101982117</v>
      </c>
      <c r="AH16" s="26">
        <v>0.23208516836166382</v>
      </c>
      <c r="AI16" s="26">
        <v>0.22847972810268402</v>
      </c>
      <c r="AJ16" s="26">
        <v>0.23932370543479919</v>
      </c>
      <c r="AK16" s="26">
        <v>3.5426394939422607</v>
      </c>
      <c r="AL16" s="26">
        <v>3.5071978569030762</v>
      </c>
      <c r="AM16" s="26">
        <v>3.4717681407928467</v>
      </c>
      <c r="AN16" s="26">
        <v>3.2999577522277832</v>
      </c>
      <c r="AO16" s="26">
        <v>3.148313045501709</v>
      </c>
      <c r="AP16" s="26">
        <v>2.9815378189086914</v>
      </c>
      <c r="AQ16" s="26">
        <v>3.1234908103942871</v>
      </c>
      <c r="AR16" s="26">
        <v>3.0699999332427979</v>
      </c>
      <c r="AS16" s="26">
        <v>2.7032041549682617</v>
      </c>
      <c r="AT16" s="26">
        <v>2.7003152370452881</v>
      </c>
      <c r="AU16" s="26">
        <v>2.6724972724914551</v>
      </c>
      <c r="AV16" s="26">
        <v>2.0438530445098877</v>
      </c>
      <c r="AW16" s="26">
        <v>2.0182445049285889</v>
      </c>
      <c r="AX16" s="26">
        <v>1.9317862987518311</v>
      </c>
      <c r="AY16" s="26">
        <v>1.3958038091659546</v>
      </c>
      <c r="AZ16" s="26">
        <v>1.3848499059677124</v>
      </c>
      <c r="BA16" s="26">
        <v>1.5372574329376221</v>
      </c>
    </row>
    <row r="17" spans="2:53">
      <c r="B17" s="25">
        <v>41650</v>
      </c>
      <c r="C17" s="26">
        <v>812.67510986328125</v>
      </c>
      <c r="D17" s="26">
        <v>772.9949951171875</v>
      </c>
      <c r="E17" s="26">
        <v>767.46337890625</v>
      </c>
      <c r="F17" s="26">
        <v>592.1998291015625</v>
      </c>
      <c r="G17" s="26">
        <v>598.760498046875</v>
      </c>
      <c r="H17" s="26">
        <v>531.78955078125</v>
      </c>
      <c r="I17" s="26">
        <v>594.240478515625</v>
      </c>
      <c r="J17" s="26">
        <v>588</v>
      </c>
      <c r="K17" s="26">
        <v>604.84112548828125</v>
      </c>
      <c r="L17" s="26">
        <v>598.00396728515625</v>
      </c>
      <c r="M17" s="26">
        <v>595.970947265625</v>
      </c>
      <c r="N17" s="26">
        <v>615.38507080078125</v>
      </c>
      <c r="O17" s="26">
        <v>649.43768310546875</v>
      </c>
      <c r="P17" s="26">
        <v>587.7470703125</v>
      </c>
      <c r="Q17" s="26">
        <v>513.7938232421875</v>
      </c>
      <c r="R17" s="26">
        <v>506.49465942382812</v>
      </c>
      <c r="S17" s="26">
        <v>549.638427734375</v>
      </c>
      <c r="T17" s="26">
        <v>0.56009107828140259</v>
      </c>
      <c r="U17" s="26">
        <v>0.52741354703903198</v>
      </c>
      <c r="V17" s="26">
        <v>0.52289634943008423</v>
      </c>
      <c r="W17" s="26">
        <v>0.37758991122245789</v>
      </c>
      <c r="X17" s="26">
        <v>0.37868180871009827</v>
      </c>
      <c r="Y17" s="26">
        <v>0.30882754921913147</v>
      </c>
      <c r="Z17" s="26">
        <v>0.37389087677001953</v>
      </c>
      <c r="AA17" s="26">
        <v>0.36599999666213989</v>
      </c>
      <c r="AB17" s="26">
        <v>0.33199998736381531</v>
      </c>
      <c r="AC17" s="26">
        <v>0.33128127455711365</v>
      </c>
      <c r="AD17" s="26">
        <v>0.32948935031890869</v>
      </c>
      <c r="AE17" s="26">
        <v>0.30826056003570557</v>
      </c>
      <c r="AF17" s="26">
        <v>0.27893894910812378</v>
      </c>
      <c r="AG17" s="26">
        <v>0.26240274310112</v>
      </c>
      <c r="AH17" s="26">
        <v>0.22231388092041016</v>
      </c>
      <c r="AI17" s="26">
        <v>0.22848974168300629</v>
      </c>
      <c r="AJ17" s="26">
        <v>0.24057631194591522</v>
      </c>
      <c r="AK17" s="26">
        <v>3.5873346328735352</v>
      </c>
      <c r="AL17" s="26">
        <v>3.5244491100311279</v>
      </c>
      <c r="AM17" s="26">
        <v>3.5221140384674072</v>
      </c>
      <c r="AN17" s="26">
        <v>3.3058114051818848</v>
      </c>
      <c r="AO17" s="26">
        <v>3.1534137725830078</v>
      </c>
      <c r="AP17" s="26">
        <v>2.9819827079772949</v>
      </c>
      <c r="AQ17" s="26">
        <v>3.1270315647125244</v>
      </c>
      <c r="AR17" s="26">
        <v>3.0699999332427979</v>
      </c>
      <c r="AS17" s="26">
        <v>2.7002782821655273</v>
      </c>
      <c r="AT17" s="26">
        <v>2.7033517360687256</v>
      </c>
      <c r="AU17" s="26">
        <v>2.6845653057098389</v>
      </c>
      <c r="AV17" s="26">
        <v>2.3807373046875</v>
      </c>
      <c r="AW17" s="26">
        <v>1.9383485317230225</v>
      </c>
      <c r="AX17" s="26">
        <v>1.7721340656280518</v>
      </c>
      <c r="AY17" s="26">
        <v>1.2744200229644775</v>
      </c>
      <c r="AZ17" s="26">
        <v>1.3848764896392822</v>
      </c>
      <c r="BA17" s="26">
        <v>1.5403280258178711</v>
      </c>
    </row>
    <row r="18" spans="2:53">
      <c r="B18" s="25">
        <v>41651</v>
      </c>
      <c r="C18" s="26">
        <v>811.4683837890625</v>
      </c>
      <c r="D18" s="26">
        <v>800.140625</v>
      </c>
      <c r="E18" s="26">
        <v>806.75726318359375</v>
      </c>
      <c r="F18" s="26">
        <v>596.6263427734375</v>
      </c>
      <c r="G18" s="26">
        <v>600.48974609375</v>
      </c>
      <c r="H18" s="26">
        <v>531.94482421875</v>
      </c>
      <c r="I18" s="26">
        <v>595.778076171875</v>
      </c>
      <c r="J18" s="26">
        <v>588.00018310546875</v>
      </c>
      <c r="K18" s="26">
        <v>608.51025390625</v>
      </c>
      <c r="L18" s="26">
        <v>600.40704345703125</v>
      </c>
      <c r="M18" s="26">
        <v>596.98602294921875</v>
      </c>
      <c r="N18" s="26">
        <v>632.3212890625</v>
      </c>
      <c r="O18" s="26">
        <v>646.90301513671875</v>
      </c>
      <c r="P18" s="26">
        <v>621.68280029296875</v>
      </c>
      <c r="Q18" s="26">
        <v>553.2711181640625</v>
      </c>
      <c r="R18" s="26">
        <v>506.33038330078125</v>
      </c>
      <c r="S18" s="26">
        <v>547.2216796875</v>
      </c>
      <c r="T18" s="26">
        <v>0.55910313129425049</v>
      </c>
      <c r="U18" s="26">
        <v>0.54974949359893799</v>
      </c>
      <c r="V18" s="26">
        <v>0.5552019476890564</v>
      </c>
      <c r="W18" s="26">
        <v>0.38140377402305603</v>
      </c>
      <c r="X18" s="26">
        <v>0.38023647665977478</v>
      </c>
      <c r="Y18" s="26">
        <v>0.3089892566204071</v>
      </c>
      <c r="Z18" s="26">
        <v>0.37543183565139771</v>
      </c>
      <c r="AA18" s="26">
        <v>0.36599999666213989</v>
      </c>
      <c r="AB18" s="26">
        <v>0.33199998736381531</v>
      </c>
      <c r="AC18" s="26">
        <v>0.33199995756149292</v>
      </c>
      <c r="AD18" s="26">
        <v>0.3309999406337738</v>
      </c>
      <c r="AE18" s="26">
        <v>0.29637286067008972</v>
      </c>
      <c r="AF18" s="26">
        <v>0.27999484539031982</v>
      </c>
      <c r="AG18" s="26">
        <v>0.27248165011405945</v>
      </c>
      <c r="AH18" s="26">
        <v>0.24112896621227264</v>
      </c>
      <c r="AI18" s="26">
        <v>0.22824878990650177</v>
      </c>
      <c r="AJ18" s="26">
        <v>0.23919081687927246</v>
      </c>
      <c r="AK18" s="26">
        <v>3.6219668388366699</v>
      </c>
      <c r="AL18" s="26">
        <v>3.541079044342041</v>
      </c>
      <c r="AM18" s="26">
        <v>3.5544712543487549</v>
      </c>
      <c r="AN18" s="26">
        <v>3.312328577041626</v>
      </c>
      <c r="AO18" s="26">
        <v>3.1589877605438232</v>
      </c>
      <c r="AP18" s="26">
        <v>2.9823815822601318</v>
      </c>
      <c r="AQ18" s="26">
        <v>3.1345243453979492</v>
      </c>
      <c r="AR18" s="26">
        <v>3.0699999332427979</v>
      </c>
      <c r="AS18" s="26">
        <v>2.7000000476837158</v>
      </c>
      <c r="AT18" s="26">
        <v>2.7086515426635742</v>
      </c>
      <c r="AU18" s="26">
        <v>2.6996800899505615</v>
      </c>
      <c r="AV18" s="26">
        <v>2.1906840801239014</v>
      </c>
      <c r="AW18" s="26">
        <v>1.954709529876709</v>
      </c>
      <c r="AX18" s="26">
        <v>1.8765003681182861</v>
      </c>
      <c r="AY18" s="26">
        <v>1.5006276369094849</v>
      </c>
      <c r="AZ18" s="26">
        <v>1.3829400539398193</v>
      </c>
      <c r="BA18" s="26">
        <v>1.5143078565597534</v>
      </c>
    </row>
    <row r="19" spans="2:53">
      <c r="B19" s="25">
        <v>41652</v>
      </c>
      <c r="C19" s="26">
        <v>783.85040283203125</v>
      </c>
      <c r="D19" s="26">
        <v>807.84783935546875</v>
      </c>
      <c r="E19" s="26">
        <v>814.020263671875</v>
      </c>
      <c r="F19" s="26">
        <v>600.4522705078125</v>
      </c>
      <c r="G19" s="26">
        <v>602.53936767578125</v>
      </c>
      <c r="H19" s="26">
        <v>532.21142578125</v>
      </c>
      <c r="I19" s="26">
        <v>596.98553466796875</v>
      </c>
      <c r="J19" s="26">
        <v>588.11260986328125</v>
      </c>
      <c r="K19" s="26">
        <v>612.36962890625</v>
      </c>
      <c r="L19" s="26">
        <v>605.16363525390625</v>
      </c>
      <c r="M19" s="26">
        <v>598.649169921875</v>
      </c>
      <c r="N19" s="26">
        <v>619.36163330078125</v>
      </c>
      <c r="O19" s="26">
        <v>610.64007568359375</v>
      </c>
      <c r="P19" s="26">
        <v>626.62750244140625</v>
      </c>
      <c r="Q19" s="26">
        <v>564.45916748046875</v>
      </c>
      <c r="R19" s="26">
        <v>506.37252807617187</v>
      </c>
      <c r="S19" s="26">
        <v>541.72332763671875</v>
      </c>
      <c r="T19" s="26">
        <v>0.5362287163734436</v>
      </c>
      <c r="U19" s="26">
        <v>0.55615091323852539</v>
      </c>
      <c r="V19" s="26">
        <v>0.56122666597366333</v>
      </c>
      <c r="W19" s="26">
        <v>0.38431572914123535</v>
      </c>
      <c r="X19" s="26">
        <v>0.38204553723335266</v>
      </c>
      <c r="Y19" s="26">
        <v>0.30926573276519775</v>
      </c>
      <c r="Z19" s="26">
        <v>0.37659633159637451</v>
      </c>
      <c r="AA19" s="26">
        <v>0.36610785126686096</v>
      </c>
      <c r="AB19" s="26">
        <v>0.33211818337440491</v>
      </c>
      <c r="AC19" s="26">
        <v>0.33199998736381531</v>
      </c>
      <c r="AD19" s="26">
        <v>0.33159756660461426</v>
      </c>
      <c r="AE19" s="26">
        <v>0.30973514914512634</v>
      </c>
      <c r="AF19" s="26">
        <v>0.30660998821258545</v>
      </c>
      <c r="AG19" s="26">
        <v>0.26975467801094055</v>
      </c>
      <c r="AH19" s="26">
        <v>0.2488199770450592</v>
      </c>
      <c r="AI19" s="26">
        <v>0.22800126671791077</v>
      </c>
      <c r="AJ19" s="26">
        <v>0.23625084757804871</v>
      </c>
      <c r="AK19" s="26">
        <v>3.7020525932312012</v>
      </c>
      <c r="AL19" s="26">
        <v>3.5609090328216553</v>
      </c>
      <c r="AM19" s="26">
        <v>3.5988218784332275</v>
      </c>
      <c r="AN19" s="26">
        <v>3.3216414451599121</v>
      </c>
      <c r="AO19" s="26">
        <v>3.1644296646118164</v>
      </c>
      <c r="AP19" s="26">
        <v>2.9830689430236816</v>
      </c>
      <c r="AQ19" s="26">
        <v>3.1396703720092773</v>
      </c>
      <c r="AR19" s="26">
        <v>3.0710527896881104</v>
      </c>
      <c r="AS19" s="26">
        <v>2.700533390045166</v>
      </c>
      <c r="AT19" s="26">
        <v>2.7006757259368896</v>
      </c>
      <c r="AU19" s="26">
        <v>2.7054119110107422</v>
      </c>
      <c r="AV19" s="26">
        <v>2.3844475746154785</v>
      </c>
      <c r="AW19" s="26">
        <v>2.3674094676971436</v>
      </c>
      <c r="AX19" s="26">
        <v>1.8306994438171387</v>
      </c>
      <c r="AY19" s="26">
        <v>1.6021339893341064</v>
      </c>
      <c r="AZ19" s="26">
        <v>1.3802468776702881</v>
      </c>
      <c r="BA19" s="26">
        <v>1.4686735868453979</v>
      </c>
    </row>
    <row r="20" spans="2:53">
      <c r="B20" s="25">
        <v>41653</v>
      </c>
      <c r="C20" s="26">
        <v>775.1356201171875</v>
      </c>
      <c r="D20" s="26">
        <v>812.86834716796875</v>
      </c>
      <c r="E20" s="26">
        <v>810.346923828125</v>
      </c>
      <c r="F20" s="26">
        <v>605.0789794921875</v>
      </c>
      <c r="G20" s="26">
        <v>605.273193359375</v>
      </c>
      <c r="H20" s="26">
        <v>532.30328369140625</v>
      </c>
      <c r="I20" s="26">
        <v>597.7816162109375</v>
      </c>
      <c r="J20" s="26">
        <v>589.375</v>
      </c>
      <c r="K20" s="26">
        <v>614.7962646484375</v>
      </c>
      <c r="L20" s="26">
        <v>608.2628173828125</v>
      </c>
      <c r="M20" s="26">
        <v>600.80621337890625</v>
      </c>
      <c r="N20" s="26">
        <v>625.996826171875</v>
      </c>
      <c r="O20" s="26">
        <v>620.29095458984375</v>
      </c>
      <c r="P20" s="26">
        <v>587.08453369140625</v>
      </c>
      <c r="Q20" s="26">
        <v>560.0712890625</v>
      </c>
      <c r="R20" s="26">
        <v>507.59066772460937</v>
      </c>
      <c r="S20" s="26">
        <v>544.969482421875</v>
      </c>
      <c r="T20" s="26">
        <v>0.52902483940124512</v>
      </c>
      <c r="U20" s="26">
        <v>0.56026417016983032</v>
      </c>
      <c r="V20" s="26">
        <v>0.55819451808929443</v>
      </c>
      <c r="W20" s="26">
        <v>0.38821354508399963</v>
      </c>
      <c r="X20" s="26">
        <v>0.38441553711891174</v>
      </c>
      <c r="Y20" s="26">
        <v>0.30936053395271301</v>
      </c>
      <c r="Z20" s="26">
        <v>0.37734287977218628</v>
      </c>
      <c r="AA20" s="26">
        <v>0.36767536401748657</v>
      </c>
      <c r="AB20" s="26">
        <v>0.33321750164031982</v>
      </c>
      <c r="AC20" s="26">
        <v>0.33199998736381531</v>
      </c>
      <c r="AD20" s="26">
        <v>0.33199998736381531</v>
      </c>
      <c r="AE20" s="26">
        <v>0.30544048547744751</v>
      </c>
      <c r="AF20" s="26">
        <v>0.29315850138664246</v>
      </c>
      <c r="AG20" s="26">
        <v>0.29359337687492371</v>
      </c>
      <c r="AH20" s="26">
        <v>0.24830345809459686</v>
      </c>
      <c r="AI20" s="26">
        <v>0.22852130234241486</v>
      </c>
      <c r="AJ20" s="26">
        <v>0.23789632320404053</v>
      </c>
      <c r="AK20" s="26">
        <v>3.7590327262878418</v>
      </c>
      <c r="AL20" s="26">
        <v>3.613511323928833</v>
      </c>
      <c r="AM20" s="26">
        <v>3.624298095703125</v>
      </c>
      <c r="AN20" s="26">
        <v>3.3384392261505127</v>
      </c>
      <c r="AO20" s="26">
        <v>3.1703400611877441</v>
      </c>
      <c r="AP20" s="26">
        <v>2.9833054542541504</v>
      </c>
      <c r="AQ20" s="26">
        <v>3.1425082683563232</v>
      </c>
      <c r="AR20" s="26">
        <v>3.0821094512939453</v>
      </c>
      <c r="AS20" s="26">
        <v>2.7040231227874756</v>
      </c>
      <c r="AT20" s="26">
        <v>2.7000000476837158</v>
      </c>
      <c r="AU20" s="26">
        <v>2.7074446678161621</v>
      </c>
      <c r="AV20" s="26">
        <v>2.3146061897277832</v>
      </c>
      <c r="AW20" s="26">
        <v>2.1705315113067627</v>
      </c>
      <c r="AX20" s="26">
        <v>2.2096989154815674</v>
      </c>
      <c r="AY20" s="26">
        <v>1.5992584228515625</v>
      </c>
      <c r="AZ20" s="26">
        <v>1.3859186172485352</v>
      </c>
      <c r="BA20" s="26">
        <v>1.4845610857009888</v>
      </c>
    </row>
    <row r="21" spans="2:53">
      <c r="B21" s="25">
        <v>41654</v>
      </c>
      <c r="C21" s="26">
        <v>774.06103515625</v>
      </c>
      <c r="D21" s="26">
        <v>776.82861328125</v>
      </c>
      <c r="E21" s="26">
        <v>786.55963134765625</v>
      </c>
      <c r="F21" s="26">
        <v>610.48089599609375</v>
      </c>
      <c r="G21" s="26">
        <v>608.66961669921875</v>
      </c>
      <c r="H21" s="26">
        <v>532.37432861328125</v>
      </c>
      <c r="I21" s="26">
        <v>598.78973388671875</v>
      </c>
      <c r="J21" s="26">
        <v>593.3377685546875</v>
      </c>
      <c r="K21" s="26">
        <v>618.14434814453125</v>
      </c>
      <c r="L21" s="26">
        <v>612.1199951171875</v>
      </c>
      <c r="M21" s="26">
        <v>603.7252197265625</v>
      </c>
      <c r="N21" s="26">
        <v>629.9012451171875</v>
      </c>
      <c r="O21" s="26">
        <v>617.14080810546875</v>
      </c>
      <c r="P21" s="26">
        <v>607.84271240234375</v>
      </c>
      <c r="Q21" s="26">
        <v>548.352294921875</v>
      </c>
      <c r="R21" s="26">
        <v>509.527587890625</v>
      </c>
      <c r="S21" s="26">
        <v>547.33587646484375</v>
      </c>
      <c r="T21" s="26">
        <v>0.52813941240310669</v>
      </c>
      <c r="U21" s="26">
        <v>0.53041982650756836</v>
      </c>
      <c r="V21" s="26">
        <v>0.53615236282348633</v>
      </c>
      <c r="W21" s="26">
        <v>0.39292559027671814</v>
      </c>
      <c r="X21" s="26">
        <v>0.38735908269882202</v>
      </c>
      <c r="Y21" s="26">
        <v>0.30943337082862854</v>
      </c>
      <c r="Z21" s="26">
        <v>0.37826204299926758</v>
      </c>
      <c r="AA21" s="26">
        <v>0.37230047583580017</v>
      </c>
      <c r="AB21" s="26">
        <v>0.33481279015541077</v>
      </c>
      <c r="AC21" s="26">
        <v>0.33227202296257019</v>
      </c>
      <c r="AD21" s="26">
        <v>0.33199998736381531</v>
      </c>
      <c r="AE21" s="26">
        <v>0.30310612916946411</v>
      </c>
      <c r="AF21" s="26">
        <v>0.29628077149391174</v>
      </c>
      <c r="AG21" s="26">
        <v>0.28093060851097107</v>
      </c>
      <c r="AH21" s="26">
        <v>0.24064986407756805</v>
      </c>
      <c r="AI21" s="26">
        <v>0.23059672117233276</v>
      </c>
      <c r="AJ21" s="26">
        <v>0.23939098417758942</v>
      </c>
      <c r="AK21" s="26">
        <v>3.8300461769104004</v>
      </c>
      <c r="AL21" s="26">
        <v>3.7485153675079346</v>
      </c>
      <c r="AM21" s="26">
        <v>3.6202998161315918</v>
      </c>
      <c r="AN21" s="26">
        <v>3.3683593273162842</v>
      </c>
      <c r="AO21" s="26">
        <v>3.177419900894165</v>
      </c>
      <c r="AP21" s="26">
        <v>2.9834866523742676</v>
      </c>
      <c r="AQ21" s="26">
        <v>3.1455841064453125</v>
      </c>
      <c r="AR21" s="26">
        <v>3.1116857528686523</v>
      </c>
      <c r="AS21" s="26">
        <v>2.7108066082000732</v>
      </c>
      <c r="AT21" s="26">
        <v>2.7009620666503906</v>
      </c>
      <c r="AU21" s="26">
        <v>2.7027468681335449</v>
      </c>
      <c r="AV21" s="26">
        <v>2.2767996788024902</v>
      </c>
      <c r="AW21" s="26">
        <v>2.2141914367675781</v>
      </c>
      <c r="AX21" s="26">
        <v>2.0091202259063721</v>
      </c>
      <c r="AY21" s="26">
        <v>1.5014501810073853</v>
      </c>
      <c r="AZ21" s="26">
        <v>1.4052054882049561</v>
      </c>
      <c r="BA21" s="26">
        <v>1.5018610954284668</v>
      </c>
    </row>
    <row r="22" spans="2:53">
      <c r="B22" s="25">
        <v>41655</v>
      </c>
      <c r="C22" s="26">
        <v>782.77252197265625</v>
      </c>
      <c r="D22" s="26">
        <v>777.8380126953125</v>
      </c>
      <c r="E22" s="26">
        <v>766.880615234375</v>
      </c>
      <c r="F22" s="26">
        <v>622.8306884765625</v>
      </c>
      <c r="G22" s="26">
        <v>609.56573486328125</v>
      </c>
      <c r="H22" s="26">
        <v>532.3760986328125</v>
      </c>
      <c r="I22" s="26">
        <v>599.89385986328125</v>
      </c>
      <c r="J22" s="26">
        <v>599.89385986328125</v>
      </c>
      <c r="K22" s="26">
        <v>620.66473388671875</v>
      </c>
      <c r="L22" s="26">
        <v>615.88604736328125</v>
      </c>
      <c r="M22" s="26">
        <v>605.98431396484375</v>
      </c>
      <c r="N22" s="26">
        <v>631.85015869140625</v>
      </c>
      <c r="O22" s="26">
        <v>622.1668701171875</v>
      </c>
      <c r="P22" s="26">
        <v>601.32171630859375</v>
      </c>
      <c r="Q22" s="26">
        <v>564.2305908203125</v>
      </c>
      <c r="R22" s="26">
        <v>509.40817260742187</v>
      </c>
      <c r="S22" s="26">
        <v>549.184326171875</v>
      </c>
      <c r="T22" s="26">
        <v>0.535347580909729</v>
      </c>
      <c r="U22" s="26">
        <v>0.53127628564834595</v>
      </c>
      <c r="V22" s="26">
        <v>0.51531046628952026</v>
      </c>
      <c r="W22" s="26">
        <v>0.40255734324455261</v>
      </c>
      <c r="X22" s="26">
        <v>0.38821578025817871</v>
      </c>
      <c r="Y22" s="26">
        <v>0.3094351589679718</v>
      </c>
      <c r="Z22" s="26">
        <v>0.37927958369255066</v>
      </c>
      <c r="AA22" s="26">
        <v>0.37927958369255066</v>
      </c>
      <c r="AB22" s="26">
        <v>0.33651664853096008</v>
      </c>
      <c r="AC22" s="26">
        <v>0.33388566970825195</v>
      </c>
      <c r="AD22" s="26">
        <v>0.33199998736381531</v>
      </c>
      <c r="AE22" s="26">
        <v>0.30261927843093872</v>
      </c>
      <c r="AF22" s="26">
        <v>0.28727799654006958</v>
      </c>
      <c r="AG22" s="26">
        <v>0.28706470131874084</v>
      </c>
      <c r="AH22" s="26">
        <v>0.24569541215896606</v>
      </c>
      <c r="AI22" s="26">
        <v>0.23033197224140167</v>
      </c>
      <c r="AJ22" s="26">
        <v>0.24079522490501404</v>
      </c>
      <c r="AK22" s="26">
        <v>3.9452931880950928</v>
      </c>
      <c r="AL22" s="26">
        <v>3.8813693523406982</v>
      </c>
      <c r="AM22" s="26">
        <v>3.5448768138885498</v>
      </c>
      <c r="AN22" s="26">
        <v>3.4200356006622314</v>
      </c>
      <c r="AO22" s="26">
        <v>3.1845691204071045</v>
      </c>
      <c r="AP22" s="26">
        <v>2.9834911823272705</v>
      </c>
      <c r="AQ22" s="26">
        <v>3.149233341217041</v>
      </c>
      <c r="AR22" s="26">
        <v>3.149233341217041</v>
      </c>
      <c r="AS22" s="26">
        <v>2.7248165607452393</v>
      </c>
      <c r="AT22" s="26">
        <v>2.7079582214355469</v>
      </c>
      <c r="AU22" s="26">
        <v>2.7005021572113037</v>
      </c>
      <c r="AV22" s="26">
        <v>2.2664268016815186</v>
      </c>
      <c r="AW22" s="26">
        <v>2.0869951248168945</v>
      </c>
      <c r="AX22" s="26">
        <v>2.1007101535797119</v>
      </c>
      <c r="AY22" s="26">
        <v>1.5549792051315308</v>
      </c>
      <c r="AZ22" s="26">
        <v>1.403009295463562</v>
      </c>
      <c r="BA22" s="26">
        <v>1.518354058265686</v>
      </c>
    </row>
    <row r="23" spans="2:53">
      <c r="B23" s="25">
        <v>41656</v>
      </c>
      <c r="C23" s="26">
        <v>807.2637939453125</v>
      </c>
      <c r="D23" s="26">
        <v>792.76507568359375</v>
      </c>
      <c r="E23" s="26">
        <v>747.67950439453125</v>
      </c>
      <c r="F23" s="26">
        <v>635.18548583984375</v>
      </c>
      <c r="G23" s="26">
        <v>610.15887451171875</v>
      </c>
      <c r="H23" s="26">
        <v>532.5548095703125</v>
      </c>
      <c r="I23" s="26">
        <v>600.624267578125</v>
      </c>
      <c r="J23" s="26">
        <v>600.624267578125</v>
      </c>
      <c r="K23" s="26">
        <v>619.81805419921875</v>
      </c>
      <c r="L23" s="26">
        <v>616.88330078125</v>
      </c>
      <c r="M23" s="26">
        <v>608.49871826171875</v>
      </c>
      <c r="N23" s="26">
        <v>637.450439453125</v>
      </c>
      <c r="O23" s="26">
        <v>624.95184326171875</v>
      </c>
      <c r="P23" s="26">
        <v>596.85736083984375</v>
      </c>
      <c r="Q23" s="26">
        <v>587.64080810546875</v>
      </c>
      <c r="R23" s="26">
        <v>509.56588745117187</v>
      </c>
      <c r="S23" s="26">
        <v>549.3253173828125</v>
      </c>
      <c r="T23" s="26">
        <v>0.55560410022735596</v>
      </c>
      <c r="U23" s="26">
        <v>0.54361557960510254</v>
      </c>
      <c r="V23" s="26">
        <v>0.49321362376213074</v>
      </c>
      <c r="W23" s="26">
        <v>0.41347727179527283</v>
      </c>
      <c r="X23" s="26">
        <v>0.38881441950798035</v>
      </c>
      <c r="Y23" s="26">
        <v>0.30961751937866211</v>
      </c>
      <c r="Z23" s="26">
        <v>0.37995636463165283</v>
      </c>
      <c r="AA23" s="26">
        <v>0.37995636463165283</v>
      </c>
      <c r="AB23" s="26">
        <v>0.33894789218902588</v>
      </c>
      <c r="AC23" s="26">
        <v>0.33484941720962524</v>
      </c>
      <c r="AD23" s="26">
        <v>0.33199998736381531</v>
      </c>
      <c r="AE23" s="26">
        <v>0.29893606901168823</v>
      </c>
      <c r="AF23" s="26">
        <v>0.28635305166244507</v>
      </c>
      <c r="AG23" s="26">
        <v>0.27812665700912476</v>
      </c>
      <c r="AH23" s="26">
        <v>0.25015842914581299</v>
      </c>
      <c r="AI23" s="26">
        <v>0.22888842225074768</v>
      </c>
      <c r="AJ23" s="26">
        <v>0.24099242687225342</v>
      </c>
      <c r="AK23" s="26">
        <v>4.0401611328125</v>
      </c>
      <c r="AL23" s="26">
        <v>3.9843416213989258</v>
      </c>
      <c r="AM23" s="26">
        <v>3.4257783889770508</v>
      </c>
      <c r="AN23" s="26">
        <v>3.4551973342895508</v>
      </c>
      <c r="AO23" s="26">
        <v>3.1920387744903564</v>
      </c>
      <c r="AP23" s="26">
        <v>2.9839637279510498</v>
      </c>
      <c r="AQ23" s="26">
        <v>3.1521008014678955</v>
      </c>
      <c r="AR23" s="26">
        <v>3.1521008014678955</v>
      </c>
      <c r="AS23" s="26">
        <v>2.7507498264312744</v>
      </c>
      <c r="AT23" s="26">
        <v>2.7156558036804199</v>
      </c>
      <c r="AU23" s="26">
        <v>2.7000055313110352</v>
      </c>
      <c r="AV23" s="26">
        <v>2.2080011367797852</v>
      </c>
      <c r="AW23" s="26">
        <v>2.0700550079345703</v>
      </c>
      <c r="AX23" s="26">
        <v>1.9814145565032959</v>
      </c>
      <c r="AY23" s="26">
        <v>1.5928817987442017</v>
      </c>
      <c r="AZ23" s="26">
        <v>1.3878370523452759</v>
      </c>
      <c r="BA23" s="26">
        <v>1.5187451839447021</v>
      </c>
    </row>
    <row r="24" spans="2:53">
      <c r="B24" s="25">
        <v>41657</v>
      </c>
      <c r="C24" s="26">
        <v>838.26251220703125</v>
      </c>
      <c r="D24" s="26">
        <v>819.58056640625</v>
      </c>
      <c r="E24" s="26">
        <v>782.995849609375</v>
      </c>
      <c r="F24" s="26">
        <v>657.16497802734375</v>
      </c>
      <c r="G24" s="26">
        <v>611.16265869140625</v>
      </c>
      <c r="H24" s="26">
        <v>532.7108154296875</v>
      </c>
      <c r="I24" s="26">
        <v>601.5244140625</v>
      </c>
      <c r="J24" s="26">
        <v>601.5244140625</v>
      </c>
      <c r="K24" s="26">
        <v>618.59881591796875</v>
      </c>
      <c r="L24" s="26">
        <v>617.45794677734375</v>
      </c>
      <c r="M24" s="26">
        <v>614.05828857421875</v>
      </c>
      <c r="N24" s="26">
        <v>636.866943359375</v>
      </c>
      <c r="O24" s="26">
        <v>626.4019775390625</v>
      </c>
      <c r="P24" s="26">
        <v>590.13616943359375</v>
      </c>
      <c r="Q24" s="26">
        <v>590.60858154296875</v>
      </c>
      <c r="R24" s="26">
        <v>511.16851806640625</v>
      </c>
      <c r="S24" s="26">
        <v>550.4901123046875</v>
      </c>
      <c r="T24" s="26">
        <v>0.58124130964279175</v>
      </c>
      <c r="U24" s="26">
        <v>0.5657966136932373</v>
      </c>
      <c r="V24" s="26">
        <v>0.53553313016891479</v>
      </c>
      <c r="W24" s="26">
        <v>0.4319402277469635</v>
      </c>
      <c r="X24" s="26">
        <v>0.38976520299911499</v>
      </c>
      <c r="Y24" s="26">
        <v>0.30977669358253479</v>
      </c>
      <c r="Z24" s="26">
        <v>0.38079389929771423</v>
      </c>
      <c r="AA24" s="26">
        <v>0.38079389929771423</v>
      </c>
      <c r="AB24" s="26">
        <v>0.34057411551475525</v>
      </c>
      <c r="AC24" s="26">
        <v>0.33607009053230286</v>
      </c>
      <c r="AD24" s="26">
        <v>0.33346080780029297</v>
      </c>
      <c r="AE24" s="26">
        <v>0.30116519331932068</v>
      </c>
      <c r="AF24" s="26">
        <v>0.28644013404846191</v>
      </c>
      <c r="AG24" s="26">
        <v>0.26868730783462524</v>
      </c>
      <c r="AH24" s="26">
        <v>0.25545591115951538</v>
      </c>
      <c r="AI24" s="26">
        <v>0.22783331573009491</v>
      </c>
      <c r="AJ24" s="26">
        <v>0.24131417274475098</v>
      </c>
      <c r="AK24" s="26">
        <v>4.098721981048584</v>
      </c>
      <c r="AL24" s="26">
        <v>4.0635714530944824</v>
      </c>
      <c r="AM24" s="26">
        <v>3.932304859161377</v>
      </c>
      <c r="AN24" s="26">
        <v>3.4738667011260986</v>
      </c>
      <c r="AO24" s="26">
        <v>3.1999557018280029</v>
      </c>
      <c r="AP24" s="26">
        <v>2.9843873977661133</v>
      </c>
      <c r="AQ24" s="26">
        <v>3.1560564041137695</v>
      </c>
      <c r="AR24" s="26">
        <v>3.1560564041137695</v>
      </c>
      <c r="AS24" s="26">
        <v>2.7688241004943848</v>
      </c>
      <c r="AT24" s="26">
        <v>2.7266273498535156</v>
      </c>
      <c r="AU24" s="26">
        <v>2.7069671154022217</v>
      </c>
      <c r="AV24" s="26">
        <v>2.23907470703125</v>
      </c>
      <c r="AW24" s="26">
        <v>2.0677506923675537</v>
      </c>
      <c r="AX24" s="26">
        <v>1.8551228046417236</v>
      </c>
      <c r="AY24" s="26">
        <v>1.6653536558151245</v>
      </c>
      <c r="AZ24" s="26">
        <v>1.3723105192184448</v>
      </c>
      <c r="BA24" s="26">
        <v>1.5200215578079224</v>
      </c>
    </row>
    <row r="25" spans="2:53">
      <c r="B25" s="25">
        <v>41658</v>
      </c>
      <c r="C25" s="26">
        <v>868.03765869140625</v>
      </c>
      <c r="D25" s="26">
        <v>850.3236083984375</v>
      </c>
      <c r="E25" s="26">
        <v>808.42236328125</v>
      </c>
      <c r="F25" s="26">
        <v>703.33563232421875</v>
      </c>
      <c r="G25" s="26">
        <v>613.1474609375</v>
      </c>
      <c r="H25" s="26">
        <v>532.86895751953125</v>
      </c>
      <c r="I25" s="26">
        <v>602.474609375</v>
      </c>
      <c r="J25" s="26">
        <v>602.474609375</v>
      </c>
      <c r="K25" s="26">
        <v>617.207275390625</v>
      </c>
      <c r="L25" s="26">
        <v>617.56585693359375</v>
      </c>
      <c r="M25" s="26">
        <v>615.98468017578125</v>
      </c>
      <c r="N25" s="26">
        <v>636.7708740234375</v>
      </c>
      <c r="O25" s="26">
        <v>627.2822265625</v>
      </c>
      <c r="P25" s="26">
        <v>580.53143310546875</v>
      </c>
      <c r="Q25" s="26">
        <v>564.76483154296875</v>
      </c>
      <c r="R25" s="26">
        <v>519.89251708984375</v>
      </c>
      <c r="S25" s="26">
        <v>555.394287109375</v>
      </c>
      <c r="T25" s="26">
        <v>0.60586613416671753</v>
      </c>
      <c r="U25" s="26">
        <v>0.59122085571289063</v>
      </c>
      <c r="V25" s="26">
        <v>0.55653619766235352</v>
      </c>
      <c r="W25" s="26">
        <v>0.47005465626716614</v>
      </c>
      <c r="X25" s="26">
        <v>0.39152595400810242</v>
      </c>
      <c r="Y25" s="26">
        <v>0.30993771553039551</v>
      </c>
      <c r="Z25" s="26">
        <v>0.38167548179626465</v>
      </c>
      <c r="AA25" s="26">
        <v>0.38167548179626465</v>
      </c>
      <c r="AB25" s="26">
        <v>0.34235996007919312</v>
      </c>
      <c r="AC25" s="26">
        <v>0.3374674916267395</v>
      </c>
      <c r="AD25" s="26">
        <v>0.33484551310539246</v>
      </c>
      <c r="AE25" s="26">
        <v>0.30320766568183899</v>
      </c>
      <c r="AF25" s="26">
        <v>0.28099822998046875</v>
      </c>
      <c r="AG25" s="26">
        <v>0.26143264770507813</v>
      </c>
      <c r="AH25" s="26">
        <v>0.27269271016120911</v>
      </c>
      <c r="AI25" s="26">
        <v>0.22745613753795624</v>
      </c>
      <c r="AJ25" s="26">
        <v>0.24265401065349579</v>
      </c>
      <c r="AK25" s="26">
        <v>4.1292562484741211</v>
      </c>
      <c r="AL25" s="26">
        <v>4.1111159324645996</v>
      </c>
      <c r="AM25" s="26">
        <v>4.0405535697937012</v>
      </c>
      <c r="AN25" s="26">
        <v>3.5046048164367676</v>
      </c>
      <c r="AO25" s="26">
        <v>3.20829176902771</v>
      </c>
      <c r="AP25" s="26">
        <v>2.9848253726959229</v>
      </c>
      <c r="AQ25" s="26">
        <v>3.1603925228118896</v>
      </c>
      <c r="AR25" s="26">
        <v>3.1603925228118896</v>
      </c>
      <c r="AS25" s="26">
        <v>2.7889335155487061</v>
      </c>
      <c r="AT25" s="26">
        <v>2.7401649951934814</v>
      </c>
      <c r="AU25" s="26">
        <v>2.7168276309967041</v>
      </c>
      <c r="AV25" s="26">
        <v>2.266693115234375</v>
      </c>
      <c r="AW25" s="26">
        <v>1.9954733848571777</v>
      </c>
      <c r="AX25" s="26">
        <v>1.7609740495681763</v>
      </c>
      <c r="AY25" s="26">
        <v>1.9355379343032837</v>
      </c>
      <c r="AZ25" s="26">
        <v>1.3647665977478027</v>
      </c>
      <c r="BA25" s="26">
        <v>1.5316931009292603</v>
      </c>
    </row>
    <row r="26" spans="2:53">
      <c r="B26" s="25">
        <v>41659</v>
      </c>
      <c r="C26" s="26">
        <v>892.4176025390625</v>
      </c>
      <c r="D26" s="26">
        <v>877.99639892578125</v>
      </c>
      <c r="E26" s="26">
        <v>839.306396484375</v>
      </c>
      <c r="F26" s="26">
        <v>744.27276611328125</v>
      </c>
      <c r="G26" s="26">
        <v>616.41021728515625</v>
      </c>
      <c r="H26" s="26">
        <v>533.031982421875</v>
      </c>
      <c r="I26" s="26">
        <v>603.57647705078125</v>
      </c>
      <c r="J26" s="26">
        <v>603.57647705078125</v>
      </c>
      <c r="K26" s="26">
        <v>615.875244140625</v>
      </c>
      <c r="L26" s="26">
        <v>617.29296875</v>
      </c>
      <c r="M26" s="26">
        <v>616.3746337890625</v>
      </c>
      <c r="N26" s="26">
        <v>637.4129638671875</v>
      </c>
      <c r="O26" s="26">
        <v>632.19439697265625</v>
      </c>
      <c r="P26" s="26">
        <v>580.802490234375</v>
      </c>
      <c r="Q26" s="26">
        <v>590.77911376953125</v>
      </c>
      <c r="R26" s="26">
        <v>545.5001220703125</v>
      </c>
      <c r="S26" s="26">
        <v>560.9066162109375</v>
      </c>
      <c r="T26" s="26">
        <v>0.62602877616882324</v>
      </c>
      <c r="U26" s="26">
        <v>0.6141095757484436</v>
      </c>
      <c r="V26" s="26">
        <v>0.58209353685379028</v>
      </c>
      <c r="W26" s="26">
        <v>0.50375330448150635</v>
      </c>
      <c r="X26" s="26">
        <v>0.39433640241622925</v>
      </c>
      <c r="Y26" s="26">
        <v>0.3101029098033905</v>
      </c>
      <c r="Z26" s="26">
        <v>0.38268423080444336</v>
      </c>
      <c r="AA26" s="26">
        <v>0.38268423080444336</v>
      </c>
      <c r="AB26" s="26">
        <v>0.34408426284790039</v>
      </c>
      <c r="AC26" s="26">
        <v>0.33895805478096008</v>
      </c>
      <c r="AD26" s="26">
        <v>0.33574822545051575</v>
      </c>
      <c r="AE26" s="26">
        <v>0.3046967089176178</v>
      </c>
      <c r="AF26" s="26">
        <v>0.28671714663505554</v>
      </c>
      <c r="AG26" s="26">
        <v>0.26097792387008667</v>
      </c>
      <c r="AH26" s="26">
        <v>0.2731151282787323</v>
      </c>
      <c r="AI26" s="26">
        <v>0.22982260584831238</v>
      </c>
      <c r="AJ26" s="26">
        <v>0.2443011999130249</v>
      </c>
      <c r="AK26" s="26">
        <v>4.1501336097717285</v>
      </c>
      <c r="AL26" s="26">
        <v>4.1379070281982422</v>
      </c>
      <c r="AM26" s="26">
        <v>4.098872184753418</v>
      </c>
      <c r="AN26" s="26">
        <v>3.5692510604858398</v>
      </c>
      <c r="AO26" s="26">
        <v>3.2177250385284424</v>
      </c>
      <c r="AP26" s="26">
        <v>2.9852797985076904</v>
      </c>
      <c r="AQ26" s="26">
        <v>3.1651275157928467</v>
      </c>
      <c r="AR26" s="26">
        <v>3.1651275157928467</v>
      </c>
      <c r="AS26" s="26">
        <v>2.8085911273956299</v>
      </c>
      <c r="AT26" s="26">
        <v>2.7553513050079346</v>
      </c>
      <c r="AU26" s="26">
        <v>2.7251126766204834</v>
      </c>
      <c r="AV26" s="26">
        <v>2.285144567489624</v>
      </c>
      <c r="AW26" s="26">
        <v>2.0605413913726807</v>
      </c>
      <c r="AX26" s="26">
        <v>1.7526475191116333</v>
      </c>
      <c r="AY26" s="26">
        <v>1.9163351058959961</v>
      </c>
      <c r="AZ26" s="26">
        <v>1.3792059421539307</v>
      </c>
      <c r="BA26" s="26">
        <v>1.5478436946868896</v>
      </c>
    </row>
    <row r="27" spans="2:53">
      <c r="B27" s="25">
        <v>41660</v>
      </c>
      <c r="C27" s="26">
        <v>910.60736083984375</v>
      </c>
      <c r="D27" s="26">
        <v>899.9937744140625</v>
      </c>
      <c r="E27" s="26">
        <v>868.4525146484375</v>
      </c>
      <c r="F27" s="26">
        <v>765.61395263671875</v>
      </c>
      <c r="G27" s="26">
        <v>620.48828125</v>
      </c>
      <c r="H27" s="26">
        <v>533.202392578125</v>
      </c>
      <c r="I27" s="26">
        <v>604.90997314453125</v>
      </c>
      <c r="J27" s="26">
        <v>604.90997314453125</v>
      </c>
      <c r="K27" s="26">
        <v>614.7181396484375</v>
      </c>
      <c r="L27" s="26">
        <v>616.770263671875</v>
      </c>
      <c r="M27" s="26">
        <v>616.550537109375</v>
      </c>
      <c r="N27" s="26">
        <v>638.35919189453125</v>
      </c>
      <c r="O27" s="26">
        <v>632.022216796875</v>
      </c>
      <c r="P27" s="26">
        <v>594.61932373046875</v>
      </c>
      <c r="Q27" s="26">
        <v>567.656982421875</v>
      </c>
      <c r="R27" s="26">
        <v>559.2979736328125</v>
      </c>
      <c r="S27" s="26">
        <v>562.24273681640625</v>
      </c>
      <c r="T27" s="26">
        <v>0.64107197523117065</v>
      </c>
      <c r="U27" s="26">
        <v>0.63230258226394653</v>
      </c>
      <c r="V27" s="26">
        <v>0.60620194673538208</v>
      </c>
      <c r="W27" s="26">
        <v>0.52126806974411011</v>
      </c>
      <c r="X27" s="26">
        <v>0.39781287312507629</v>
      </c>
      <c r="Y27" s="26">
        <v>0.31027445197105408</v>
      </c>
      <c r="Z27" s="26">
        <v>0.38388511538505554</v>
      </c>
      <c r="AA27" s="26">
        <v>0.38388511538505554</v>
      </c>
      <c r="AB27" s="26">
        <v>0.34566774964332581</v>
      </c>
      <c r="AC27" s="26">
        <v>0.34048846364021301</v>
      </c>
      <c r="AD27" s="26">
        <v>0.33681228756904602</v>
      </c>
      <c r="AE27" s="26">
        <v>0.30584391951560974</v>
      </c>
      <c r="AF27" s="26">
        <v>0.28929436206817627</v>
      </c>
      <c r="AG27" s="26">
        <v>0.2641635537147522</v>
      </c>
      <c r="AH27" s="26">
        <v>0.26360410451889038</v>
      </c>
      <c r="AI27" s="26">
        <v>0.23028719425201416</v>
      </c>
      <c r="AJ27" s="26">
        <v>0.24758850038051605</v>
      </c>
      <c r="AK27" s="26">
        <v>4.1449503898620605</v>
      </c>
      <c r="AL27" s="26">
        <v>4.1480550765991211</v>
      </c>
      <c r="AM27" s="26">
        <v>4.1294341087341309</v>
      </c>
      <c r="AN27" s="26">
        <v>3.6685082912445068</v>
      </c>
      <c r="AO27" s="26">
        <v>3.2293381690979004</v>
      </c>
      <c r="AP27" s="26">
        <v>2.9857549667358398</v>
      </c>
      <c r="AQ27" s="26">
        <v>3.1703579425811768</v>
      </c>
      <c r="AR27" s="26">
        <v>3.1703579425811768</v>
      </c>
      <c r="AS27" s="26">
        <v>2.8268420696258545</v>
      </c>
      <c r="AT27" s="26">
        <v>2.7714865207672119</v>
      </c>
      <c r="AU27" s="26">
        <v>2.7353637218475342</v>
      </c>
      <c r="AV27" s="26">
        <v>2.2980499267578125</v>
      </c>
      <c r="AW27" s="26">
        <v>2.0954499244689941</v>
      </c>
      <c r="AX27" s="26">
        <v>1.7879650592803955</v>
      </c>
      <c r="AY27" s="26">
        <v>1.8024595975875854</v>
      </c>
      <c r="AZ27" s="26">
        <v>1.3527206182479858</v>
      </c>
      <c r="BA27" s="26">
        <v>1.591094970703125</v>
      </c>
    </row>
    <row r="28" spans="2:53">
      <c r="B28" s="25">
        <v>41661</v>
      </c>
      <c r="C28" s="26">
        <v>922.98150634765625</v>
      </c>
      <c r="D28" s="26">
        <v>915.5703125</v>
      </c>
      <c r="E28" s="26">
        <v>892.70343017578125</v>
      </c>
      <c r="F28" s="26">
        <v>776.44012451171875</v>
      </c>
      <c r="G28" s="26">
        <v>624.87701416015625</v>
      </c>
      <c r="H28" s="26">
        <v>533.3807373046875</v>
      </c>
      <c r="I28" s="26">
        <v>606.5064697265625</v>
      </c>
      <c r="J28" s="26">
        <v>606.5064697265625</v>
      </c>
      <c r="K28" s="26">
        <v>613.79339599609375</v>
      </c>
      <c r="L28" s="26">
        <v>616.115234375</v>
      </c>
      <c r="M28" s="26">
        <v>616.52008056640625</v>
      </c>
      <c r="N28" s="26">
        <v>639.34649658203125</v>
      </c>
      <c r="O28" s="26">
        <v>632.32818603515625</v>
      </c>
      <c r="P28" s="26">
        <v>600.975830078125</v>
      </c>
      <c r="Q28" s="26">
        <v>556.4833984375</v>
      </c>
      <c r="R28" s="26">
        <v>559.07244873046875</v>
      </c>
      <c r="S28" s="26">
        <v>565.8721923828125</v>
      </c>
      <c r="T28" s="26">
        <v>0.65130555629730225</v>
      </c>
      <c r="U28" s="26">
        <v>0.64518636465072632</v>
      </c>
      <c r="V28" s="26">
        <v>0.62626200914382935</v>
      </c>
      <c r="W28" s="26">
        <v>0.53013473749160767</v>
      </c>
      <c r="X28" s="26">
        <v>0.40153655409812927</v>
      </c>
      <c r="Y28" s="26">
        <v>0.31045264005661011</v>
      </c>
      <c r="Z28" s="26">
        <v>0.38530358672142029</v>
      </c>
      <c r="AA28" s="26">
        <v>0.38530358672142029</v>
      </c>
      <c r="AB28" s="26">
        <v>0.34708425402641296</v>
      </c>
      <c r="AC28" s="26">
        <v>0.34200972318649292</v>
      </c>
      <c r="AD28" s="26">
        <v>0.33799934387207031</v>
      </c>
      <c r="AE28" s="26">
        <v>0.30681443214416504</v>
      </c>
      <c r="AF28" s="26">
        <v>0.29070529341697693</v>
      </c>
      <c r="AG28" s="26">
        <v>0.26984041929244995</v>
      </c>
      <c r="AH28" s="26">
        <v>0.25073003768920898</v>
      </c>
      <c r="AI28" s="26">
        <v>0.23030133545398712</v>
      </c>
      <c r="AJ28" s="26">
        <v>0.25156980752944946</v>
      </c>
      <c r="AK28" s="26">
        <v>4.1259570121765137</v>
      </c>
      <c r="AL28" s="26">
        <v>4.1373233795166016</v>
      </c>
      <c r="AM28" s="26">
        <v>4.1490931510925293</v>
      </c>
      <c r="AN28" s="26">
        <v>3.7817940711975098</v>
      </c>
      <c r="AO28" s="26">
        <v>3.2437431812286377</v>
      </c>
      <c r="AP28" s="26">
        <v>2.9862544536590576</v>
      </c>
      <c r="AQ28" s="26">
        <v>3.176285982131958</v>
      </c>
      <c r="AR28" s="26">
        <v>3.176285982131958</v>
      </c>
      <c r="AS28" s="26">
        <v>2.8433129787445068</v>
      </c>
      <c r="AT28" s="26">
        <v>2.7879238128662109</v>
      </c>
      <c r="AU28" s="26">
        <v>2.7472269535064697</v>
      </c>
      <c r="AV28" s="26">
        <v>2.3080875873565674</v>
      </c>
      <c r="AW28" s="26">
        <v>2.1135082244873047</v>
      </c>
      <c r="AX28" s="26">
        <v>1.8541696071624756</v>
      </c>
      <c r="AY28" s="26">
        <v>1.6344308853149414</v>
      </c>
      <c r="AZ28" s="26">
        <v>1.3459761142730713</v>
      </c>
      <c r="BA28" s="26">
        <v>1.642361044883728</v>
      </c>
    </row>
    <row r="29" spans="2:53">
      <c r="B29" s="25">
        <v>41662</v>
      </c>
      <c r="C29" s="26">
        <v>933.0166015625</v>
      </c>
      <c r="D29" s="26">
        <v>927.0594482421875</v>
      </c>
      <c r="E29" s="26">
        <v>910.4569091796875</v>
      </c>
      <c r="F29" s="26">
        <v>788.45892333984375</v>
      </c>
      <c r="G29" s="26">
        <v>629.4478759765625</v>
      </c>
      <c r="H29" s="26">
        <v>533.5673828125</v>
      </c>
      <c r="I29" s="26">
        <v>608.36181640625</v>
      </c>
      <c r="J29" s="26">
        <v>608.36181640625</v>
      </c>
      <c r="K29" s="26">
        <v>613.12109375</v>
      </c>
      <c r="L29" s="26">
        <v>615.42449951171875</v>
      </c>
      <c r="M29" s="26">
        <v>616.3170166015625</v>
      </c>
      <c r="N29" s="26">
        <v>640.2393798828125</v>
      </c>
      <c r="O29" s="26">
        <v>633.031494140625</v>
      </c>
      <c r="P29" s="26">
        <v>601.01171875</v>
      </c>
      <c r="Q29" s="26">
        <v>544.26080322265625</v>
      </c>
      <c r="R29" s="26">
        <v>560.6412353515625</v>
      </c>
      <c r="S29" s="26">
        <v>567.40765380859375</v>
      </c>
      <c r="T29" s="26">
        <v>0.65960460901260376</v>
      </c>
      <c r="U29" s="26">
        <v>0.65469706058502197</v>
      </c>
      <c r="V29" s="26">
        <v>0.64093315601348877</v>
      </c>
      <c r="W29" s="26">
        <v>0.54006600379943848</v>
      </c>
      <c r="X29" s="26">
        <v>0.40540239214897156</v>
      </c>
      <c r="Y29" s="26">
        <v>0.31063777208328247</v>
      </c>
      <c r="Z29" s="26">
        <v>0.38693535327911377</v>
      </c>
      <c r="AA29" s="26">
        <v>0.38693535327911377</v>
      </c>
      <c r="AB29" s="26">
        <v>0.34833502769470215</v>
      </c>
      <c r="AC29" s="26">
        <v>0.34348177909851074</v>
      </c>
      <c r="AD29" s="26">
        <v>0.33926910161972046</v>
      </c>
      <c r="AE29" s="26">
        <v>0.30770838260650635</v>
      </c>
      <c r="AF29" s="26">
        <v>0.29180333018302917</v>
      </c>
      <c r="AG29" s="26">
        <v>0.27203959226608276</v>
      </c>
      <c r="AH29" s="26">
        <v>0.24170877039432526</v>
      </c>
      <c r="AI29" s="26">
        <v>0.23164615035057068</v>
      </c>
      <c r="AJ29" s="26">
        <v>0.25422969460487366</v>
      </c>
      <c r="AK29" s="26">
        <v>4.111325740814209</v>
      </c>
      <c r="AL29" s="26">
        <v>4.1199712753295898</v>
      </c>
      <c r="AM29" s="26">
        <v>4.1442060470581055</v>
      </c>
      <c r="AN29" s="26">
        <v>3.8898625373840332</v>
      </c>
      <c r="AO29" s="26">
        <v>3.2609660625457764</v>
      </c>
      <c r="AP29" s="26">
        <v>2.9867837429046631</v>
      </c>
      <c r="AQ29" s="26">
        <v>3.1831045150756836</v>
      </c>
      <c r="AR29" s="26">
        <v>3.1831045150756836</v>
      </c>
      <c r="AS29" s="26">
        <v>2.8579344749450684</v>
      </c>
      <c r="AT29" s="26">
        <v>2.8041224479675293</v>
      </c>
      <c r="AU29" s="26">
        <v>2.760282039642334</v>
      </c>
      <c r="AV29" s="26">
        <v>2.3168516159057617</v>
      </c>
      <c r="AW29" s="26">
        <v>2.1262753009796143</v>
      </c>
      <c r="AX29" s="26">
        <v>1.8832757472991943</v>
      </c>
      <c r="AY29" s="26">
        <v>1.5177197456359863</v>
      </c>
      <c r="AZ29" s="26">
        <v>1.3596627712249756</v>
      </c>
      <c r="BA29" s="26">
        <v>1.6772470474243164</v>
      </c>
    </row>
    <row r="30" spans="2:53">
      <c r="B30" s="25">
        <v>41663</v>
      </c>
      <c r="C30" s="26">
        <v>940.3653564453125</v>
      </c>
      <c r="D30" s="26">
        <v>936.02825927734375</v>
      </c>
      <c r="E30" s="26">
        <v>923.02972412109375</v>
      </c>
      <c r="F30" s="26">
        <v>807.39581298828125</v>
      </c>
      <c r="G30" s="26">
        <v>634.32476806640625</v>
      </c>
      <c r="H30" s="26">
        <v>533.7628173828125</v>
      </c>
      <c r="I30" s="26">
        <v>610.47357177734375</v>
      </c>
      <c r="J30" s="26">
        <v>610.47357177734375</v>
      </c>
      <c r="K30" s="26">
        <v>612.69677734375</v>
      </c>
      <c r="L30" s="26">
        <v>614.7718505859375</v>
      </c>
      <c r="M30" s="26">
        <v>615.98828125</v>
      </c>
      <c r="N30" s="26">
        <v>640.976318359375</v>
      </c>
      <c r="O30" s="26">
        <v>633.9158935546875</v>
      </c>
      <c r="P30" s="26">
        <v>601.25885009765625</v>
      </c>
      <c r="Q30" s="26">
        <v>536.601318359375</v>
      </c>
      <c r="R30" s="26">
        <v>566.13421630859375</v>
      </c>
      <c r="S30" s="26">
        <v>566.294677734375</v>
      </c>
      <c r="T30" s="26">
        <v>0.66568207740783691</v>
      </c>
      <c r="U30" s="26">
        <v>0.66209864616394043</v>
      </c>
      <c r="V30" s="26">
        <v>0.65130728483200073</v>
      </c>
      <c r="W30" s="26">
        <v>0.55571794509887695</v>
      </c>
      <c r="X30" s="26">
        <v>0.40951743721961975</v>
      </c>
      <c r="Y30" s="26">
        <v>0.31083020567893982</v>
      </c>
      <c r="Z30" s="26">
        <v>0.38877794146537781</v>
      </c>
      <c r="AA30" s="26">
        <v>0.38877794146537781</v>
      </c>
      <c r="AB30" s="26">
        <v>0.34943649172782898</v>
      </c>
      <c r="AC30" s="26">
        <v>0.34487670660018921</v>
      </c>
      <c r="AD30" s="26">
        <v>0.34058240056037903</v>
      </c>
      <c r="AE30" s="26">
        <v>0.30858182907104492</v>
      </c>
      <c r="AF30" s="26">
        <v>0.29272475838661194</v>
      </c>
      <c r="AG30" s="26">
        <v>0.27323013544082642</v>
      </c>
      <c r="AH30" s="26">
        <v>0.23668393492698669</v>
      </c>
      <c r="AI30" s="26">
        <v>0.2348964661359787</v>
      </c>
      <c r="AJ30" s="26">
        <v>0.25436782836914063</v>
      </c>
      <c r="AK30" s="26">
        <v>4.106116771697998</v>
      </c>
      <c r="AL30" s="26">
        <v>4.1092615127563477</v>
      </c>
      <c r="AM30" s="26">
        <v>4.1259198188781738</v>
      </c>
      <c r="AN30" s="26">
        <v>3.9833669662475586</v>
      </c>
      <c r="AO30" s="26">
        <v>3.2805922031402588</v>
      </c>
      <c r="AP30" s="26">
        <v>2.9873480796813965</v>
      </c>
      <c r="AQ30" s="26">
        <v>3.1909708976745605</v>
      </c>
      <c r="AR30" s="26">
        <v>3.1909708976745605</v>
      </c>
      <c r="AS30" s="26">
        <v>2.8708109855651855</v>
      </c>
      <c r="AT30" s="26">
        <v>2.8196804523468018</v>
      </c>
      <c r="AU30" s="26">
        <v>2.7740907669067383</v>
      </c>
      <c r="AV30" s="26">
        <v>2.3252346515655518</v>
      </c>
      <c r="AW30" s="26">
        <v>2.1362218856811523</v>
      </c>
      <c r="AX30" s="26">
        <v>1.8989874124526978</v>
      </c>
      <c r="AY30" s="26">
        <v>1.4551166296005249</v>
      </c>
      <c r="AZ30" s="26">
        <v>1.3991707563400269</v>
      </c>
      <c r="BA30" s="26">
        <v>1.6794345378875732</v>
      </c>
    </row>
    <row r="31" spans="2:53">
      <c r="B31" s="25">
        <v>41664</v>
      </c>
      <c r="C31" s="26">
        <v>947.31597900390625</v>
      </c>
      <c r="D31" s="26">
        <v>943.1483154296875</v>
      </c>
      <c r="E31" s="26">
        <v>932.9310302734375</v>
      </c>
      <c r="F31" s="26">
        <v>830.4705810546875</v>
      </c>
      <c r="G31" s="26">
        <v>639.67724609375</v>
      </c>
      <c r="H31" s="26">
        <v>533.9676513671875</v>
      </c>
      <c r="I31" s="26">
        <v>612.854248046875</v>
      </c>
      <c r="J31" s="26">
        <v>612.854248046875</v>
      </c>
      <c r="K31" s="26">
        <v>612.50115966796875</v>
      </c>
      <c r="L31" s="26">
        <v>614.208740234375</v>
      </c>
      <c r="M31" s="26">
        <v>615.5850830078125</v>
      </c>
      <c r="N31" s="26">
        <v>641.5360107421875</v>
      </c>
      <c r="O31" s="26">
        <v>634.7093505859375</v>
      </c>
      <c r="P31" s="26">
        <v>601.83489990234375</v>
      </c>
      <c r="Q31" s="26">
        <v>538.55926513671875</v>
      </c>
      <c r="R31" s="26">
        <v>573.0767822265625</v>
      </c>
      <c r="S31" s="26">
        <v>563.463134765625</v>
      </c>
      <c r="T31" s="26">
        <v>0.67143028974533081</v>
      </c>
      <c r="U31" s="26">
        <v>0.66800063848495483</v>
      </c>
      <c r="V31" s="26">
        <v>0.65951371192932129</v>
      </c>
      <c r="W31" s="26">
        <v>0.57479947805404663</v>
      </c>
      <c r="X31" s="26">
        <v>0.41402390599250793</v>
      </c>
      <c r="Y31" s="26">
        <v>0.31103050708770752</v>
      </c>
      <c r="Z31" s="26">
        <v>0.39084151387214661</v>
      </c>
      <c r="AA31" s="26">
        <v>0.39084151387214661</v>
      </c>
      <c r="AB31" s="26">
        <v>0.35041317343711853</v>
      </c>
      <c r="AC31" s="26">
        <v>0.34617915749549866</v>
      </c>
      <c r="AD31" s="26">
        <v>0.34190478920936584</v>
      </c>
      <c r="AE31" s="26">
        <v>0.3094656765460968</v>
      </c>
      <c r="AF31" s="26">
        <v>0.29351195693016052</v>
      </c>
      <c r="AG31" s="26">
        <v>0.27412912249565125</v>
      </c>
      <c r="AH31" s="26">
        <v>0.23753204941749573</v>
      </c>
      <c r="AI31" s="26">
        <v>0.23924325406551361</v>
      </c>
      <c r="AJ31" s="26">
        <v>0.25278651714324951</v>
      </c>
      <c r="AK31" s="26">
        <v>4.0884833335876465</v>
      </c>
      <c r="AL31" s="26">
        <v>4.0989341735839844</v>
      </c>
      <c r="AM31" s="26">
        <v>4.1117444038391113</v>
      </c>
      <c r="AN31" s="26">
        <v>4.0500526428222656</v>
      </c>
      <c r="AO31" s="26">
        <v>3.3019652366638184</v>
      </c>
      <c r="AP31" s="26">
        <v>2.9879512786865234</v>
      </c>
      <c r="AQ31" s="26">
        <v>3.1999778747558594</v>
      </c>
      <c r="AR31" s="26">
        <v>3.1999778747558594</v>
      </c>
      <c r="AS31" s="26">
        <v>2.8821439743041992</v>
      </c>
      <c r="AT31" s="26">
        <v>2.8343396186828613</v>
      </c>
      <c r="AU31" s="26">
        <v>2.7882437705993652</v>
      </c>
      <c r="AV31" s="26">
        <v>2.3337399959564209</v>
      </c>
      <c r="AW31" s="26">
        <v>2.1439955234527588</v>
      </c>
      <c r="AX31" s="26">
        <v>1.9094547033309937</v>
      </c>
      <c r="AY31" s="26">
        <v>1.4639379978179932</v>
      </c>
      <c r="AZ31" s="26">
        <v>1.4578205347061157</v>
      </c>
      <c r="BA31" s="26">
        <v>1.6597737073898315</v>
      </c>
    </row>
    <row r="32" spans="2:53">
      <c r="B32" s="25">
        <v>41665</v>
      </c>
      <c r="C32" s="26">
        <v>948.76214599609375</v>
      </c>
      <c r="D32" s="26">
        <v>946.09173583984375</v>
      </c>
      <c r="E32" s="26">
        <v>940.420654296875</v>
      </c>
      <c r="F32" s="26">
        <v>844.9820556640625</v>
      </c>
      <c r="G32" s="26">
        <v>646.1243896484375</v>
      </c>
      <c r="H32" s="26">
        <v>534.212158203125</v>
      </c>
      <c r="I32" s="26">
        <v>615.5738525390625</v>
      </c>
      <c r="J32" s="26">
        <v>615.5738525390625</v>
      </c>
      <c r="K32" s="26">
        <v>612.50787353515625</v>
      </c>
      <c r="L32" s="26">
        <v>613.76751708984375</v>
      </c>
      <c r="M32" s="26">
        <v>615.15570068359375</v>
      </c>
      <c r="N32" s="26">
        <v>641.921630859375</v>
      </c>
      <c r="O32" s="26">
        <v>635.44464111328125</v>
      </c>
      <c r="P32" s="26">
        <v>586.9241943359375</v>
      </c>
      <c r="Q32" s="26">
        <v>557.00909423828125</v>
      </c>
      <c r="R32" s="26">
        <v>553.61883544921875</v>
      </c>
      <c r="S32" s="26">
        <v>559.61468505859375</v>
      </c>
      <c r="T32" s="26">
        <v>0.67262625694274902</v>
      </c>
      <c r="U32" s="26">
        <v>0.67042964696884155</v>
      </c>
      <c r="V32" s="26">
        <v>0.66568315029144287</v>
      </c>
      <c r="W32" s="26">
        <v>0.58683520555496216</v>
      </c>
      <c r="X32" s="26">
        <v>0.41907361149787903</v>
      </c>
      <c r="Y32" s="26">
        <v>0.31126695871353149</v>
      </c>
      <c r="Z32" s="26">
        <v>0.39315587282180786</v>
      </c>
      <c r="AA32" s="26">
        <v>0.39315587282180786</v>
      </c>
      <c r="AB32" s="26">
        <v>0.35129252076148987</v>
      </c>
      <c r="AC32" s="26">
        <v>0.34738445281982422</v>
      </c>
      <c r="AD32" s="26">
        <v>0.34320846199989319</v>
      </c>
      <c r="AE32" s="26">
        <v>0.31037327647209167</v>
      </c>
      <c r="AF32" s="26">
        <v>0.29429557919502258</v>
      </c>
      <c r="AG32" s="26">
        <v>0.26600456237792969</v>
      </c>
      <c r="AH32" s="26">
        <v>0.24486051499843597</v>
      </c>
      <c r="AI32" s="26">
        <v>0.23813261091709137</v>
      </c>
      <c r="AJ32" s="26">
        <v>0.25050920248031616</v>
      </c>
      <c r="AK32" s="26">
        <v>4.0965309143066406</v>
      </c>
      <c r="AL32" s="26">
        <v>4.0913257598876953</v>
      </c>
      <c r="AM32" s="26">
        <v>4.1053814888000488</v>
      </c>
      <c r="AN32" s="26">
        <v>4.0793623924255371</v>
      </c>
      <c r="AO32" s="26">
        <v>3.3190727233886719</v>
      </c>
      <c r="AP32" s="26">
        <v>2.9886748790740967</v>
      </c>
      <c r="AQ32" s="26">
        <v>3.2099573612213135</v>
      </c>
      <c r="AR32" s="26">
        <v>3.2099573612213135</v>
      </c>
      <c r="AS32" s="26">
        <v>2.8921735286712646</v>
      </c>
      <c r="AT32" s="26">
        <v>2.8479666709899902</v>
      </c>
      <c r="AU32" s="26">
        <v>2.8023905754089355</v>
      </c>
      <c r="AV32" s="26">
        <v>2.3426074981689453</v>
      </c>
      <c r="AW32" s="26">
        <v>2.1517417430877686</v>
      </c>
      <c r="AX32" s="26">
        <v>1.8086361885070801</v>
      </c>
      <c r="AY32" s="26">
        <v>1.5503387451171875</v>
      </c>
      <c r="AZ32" s="26">
        <v>1.4607491493225098</v>
      </c>
      <c r="BA32" s="26">
        <v>1.6305810213088989</v>
      </c>
    </row>
    <row r="33" spans="2:53">
      <c r="B33" s="25">
        <v>41666</v>
      </c>
      <c r="C33" s="26">
        <v>945.8802490234375</v>
      </c>
      <c r="D33" s="26">
        <v>947.95849609375</v>
      </c>
      <c r="E33" s="26">
        <v>947.0792236328125</v>
      </c>
      <c r="F33" s="26">
        <v>856.53009033203125</v>
      </c>
      <c r="G33" s="26">
        <v>651.765869140625</v>
      </c>
      <c r="H33" s="26">
        <v>534.46893310546875</v>
      </c>
      <c r="I33" s="26">
        <v>618.5767822265625</v>
      </c>
      <c r="J33" s="26">
        <v>618.5767822265625</v>
      </c>
      <c r="K33" s="26">
        <v>612.6885986328125</v>
      </c>
      <c r="L33" s="26">
        <v>613.4649658203125</v>
      </c>
      <c r="M33" s="26">
        <v>614.74212646484375</v>
      </c>
      <c r="N33" s="26">
        <v>642.1513671875</v>
      </c>
      <c r="O33" s="26">
        <v>636.0145263671875</v>
      </c>
      <c r="P33" s="26">
        <v>586.5931396484375</v>
      </c>
      <c r="Q33" s="26">
        <v>565.7298583984375</v>
      </c>
      <c r="R33" s="26">
        <v>554.6087646484375</v>
      </c>
      <c r="S33" s="26">
        <v>556.18463134765625</v>
      </c>
      <c r="T33" s="26">
        <v>0.67024296522140503</v>
      </c>
      <c r="U33" s="26">
        <v>0.67196667194366455</v>
      </c>
      <c r="V33" s="26">
        <v>0.67127388715744019</v>
      </c>
      <c r="W33" s="26">
        <v>0.59634798765182495</v>
      </c>
      <c r="X33" s="26">
        <v>0.4238399863243103</v>
      </c>
      <c r="Y33" s="26">
        <v>0.31151354312896729</v>
      </c>
      <c r="Z33" s="26">
        <v>0.3957025408744812</v>
      </c>
      <c r="AA33" s="26">
        <v>0.3957025408744812</v>
      </c>
      <c r="AB33" s="26">
        <v>0.35210171341896057</v>
      </c>
      <c r="AC33" s="26">
        <v>0.3484961986541748</v>
      </c>
      <c r="AD33" s="26">
        <v>0.34447294473648071</v>
      </c>
      <c r="AE33" s="26">
        <v>0.31130638718605042</v>
      </c>
      <c r="AF33" s="26">
        <v>0.29508119821548462</v>
      </c>
      <c r="AG33" s="26">
        <v>0.26605865359306335</v>
      </c>
      <c r="AH33" s="26">
        <v>0.25163337588310242</v>
      </c>
      <c r="AI33" s="26">
        <v>0.24323660135269165</v>
      </c>
      <c r="AJ33" s="26">
        <v>0.24840898811817169</v>
      </c>
      <c r="AK33" s="26">
        <v>4.1459689140319824</v>
      </c>
      <c r="AL33" s="26">
        <v>4.0917677879333496</v>
      </c>
      <c r="AM33" s="26">
        <v>4.0895705223083496</v>
      </c>
      <c r="AN33" s="26">
        <v>4.0978012084960937</v>
      </c>
      <c r="AO33" s="26">
        <v>3.3364226818084717</v>
      </c>
      <c r="AP33" s="26">
        <v>2.9894332885742187</v>
      </c>
      <c r="AQ33" s="26">
        <v>3.2205307483673096</v>
      </c>
      <c r="AR33" s="26">
        <v>3.2205307483673096</v>
      </c>
      <c r="AS33" s="26">
        <v>2.9011449813842773</v>
      </c>
      <c r="AT33" s="26">
        <v>2.8605244159698486</v>
      </c>
      <c r="AU33" s="26">
        <v>2.816251277923584</v>
      </c>
      <c r="AV33" s="26">
        <v>2.3519039154052734</v>
      </c>
      <c r="AW33" s="26">
        <v>2.1593248844146729</v>
      </c>
      <c r="AX33" s="26">
        <v>1.8079328536987305</v>
      </c>
      <c r="AY33" s="26">
        <v>1.6315435171127319</v>
      </c>
      <c r="AZ33" s="26">
        <v>1.5309436321258545</v>
      </c>
      <c r="BA33" s="26">
        <v>1.6037148237228394</v>
      </c>
    </row>
    <row r="34" spans="2:53">
      <c r="B34" s="25">
        <v>41667</v>
      </c>
      <c r="C34" s="26">
        <v>938.10797119140625</v>
      </c>
      <c r="D34" s="26">
        <v>947.48846435546875</v>
      </c>
      <c r="E34" s="26">
        <v>948.537841796875</v>
      </c>
      <c r="F34" s="26">
        <v>868.50579833984375</v>
      </c>
      <c r="G34" s="26">
        <v>657.47412109375</v>
      </c>
      <c r="H34" s="26">
        <v>534.73699951171875</v>
      </c>
      <c r="I34" s="26">
        <v>621.81842041015625</v>
      </c>
      <c r="J34" s="26">
        <v>621.81842041015625</v>
      </c>
      <c r="K34" s="26">
        <v>613.0167236328125</v>
      </c>
      <c r="L34" s="26">
        <v>613.30645751953125</v>
      </c>
      <c r="M34" s="26">
        <v>614.37750244140625</v>
      </c>
      <c r="N34" s="26">
        <v>642.2406005859375</v>
      </c>
      <c r="O34" s="26">
        <v>636.40594482421875</v>
      </c>
      <c r="P34" s="26">
        <v>601.3006591796875</v>
      </c>
      <c r="Q34" s="26">
        <v>565.74859619140625</v>
      </c>
      <c r="R34" s="26">
        <v>562.15789794921875</v>
      </c>
      <c r="S34" s="26">
        <v>555.585205078125</v>
      </c>
      <c r="T34" s="26">
        <v>0.66381525993347168</v>
      </c>
      <c r="U34" s="26">
        <v>0.67158269882202148</v>
      </c>
      <c r="V34" s="26">
        <v>0.67249679565429688</v>
      </c>
      <c r="W34" s="26">
        <v>0.60623782873153687</v>
      </c>
      <c r="X34" s="26">
        <v>0.42865964770317078</v>
      </c>
      <c r="Y34" s="26">
        <v>0.31176954507827759</v>
      </c>
      <c r="Z34" s="26">
        <v>0.39844992756843567</v>
      </c>
      <c r="AA34" s="26">
        <v>0.39844992756843567</v>
      </c>
      <c r="AB34" s="26">
        <v>0.35286673903465271</v>
      </c>
      <c r="AC34" s="26">
        <v>0.34952500462532043</v>
      </c>
      <c r="AD34" s="26">
        <v>0.34568649530410767</v>
      </c>
      <c r="AE34" s="26">
        <v>0.31227162480354309</v>
      </c>
      <c r="AF34" s="26">
        <v>0.29584360122680664</v>
      </c>
      <c r="AG34" s="26">
        <v>0.27472040057182312</v>
      </c>
      <c r="AH34" s="26">
        <v>0.25291129946708679</v>
      </c>
      <c r="AI34" s="26">
        <v>0.24922916293144226</v>
      </c>
      <c r="AJ34" s="26">
        <v>0.24760459363460541</v>
      </c>
      <c r="AK34" s="26">
        <v>4.2351789474487305</v>
      </c>
      <c r="AL34" s="26">
        <v>4.1185321807861328</v>
      </c>
      <c r="AM34" s="26">
        <v>4.0988516807556152</v>
      </c>
      <c r="AN34" s="26">
        <v>4.11273193359375</v>
      </c>
      <c r="AO34" s="26">
        <v>3.3541576862335205</v>
      </c>
      <c r="AP34" s="26">
        <v>2.990227222442627</v>
      </c>
      <c r="AQ34" s="26">
        <v>3.2317585945129395</v>
      </c>
      <c r="AR34" s="26">
        <v>3.2317585945129395</v>
      </c>
      <c r="AS34" s="26">
        <v>2.9092972278594971</v>
      </c>
      <c r="AT34" s="26">
        <v>2.8720605373382568</v>
      </c>
      <c r="AU34" s="26">
        <v>2.8296387195587158</v>
      </c>
      <c r="AV34" s="26">
        <v>2.3617606163024902</v>
      </c>
      <c r="AW34" s="26">
        <v>2.1668252944946289</v>
      </c>
      <c r="AX34" s="26">
        <v>1.9125906229019165</v>
      </c>
      <c r="AY34" s="26">
        <v>1.649023175239563</v>
      </c>
      <c r="AZ34" s="26">
        <v>1.6101689338684082</v>
      </c>
      <c r="BA34" s="26">
        <v>1.5926632881164551</v>
      </c>
    </row>
    <row r="35" spans="2:53">
      <c r="B35" s="25">
        <v>41668</v>
      </c>
      <c r="C35" s="26">
        <v>934.79632568359375</v>
      </c>
      <c r="D35" s="26">
        <v>942.4891357421875</v>
      </c>
      <c r="E35" s="26">
        <v>945.6273193359375</v>
      </c>
      <c r="F35" s="26">
        <v>879.0399169921875</v>
      </c>
      <c r="G35" s="26">
        <v>662.9412841796875</v>
      </c>
      <c r="H35" s="26">
        <v>535.01641845703125</v>
      </c>
      <c r="I35" s="26">
        <v>625.26934814453125</v>
      </c>
      <c r="J35" s="26">
        <v>625.26934814453125</v>
      </c>
      <c r="K35" s="26">
        <v>613.46820068359375</v>
      </c>
      <c r="L35" s="26">
        <v>613.2899169921875</v>
      </c>
      <c r="M35" s="26">
        <v>614.08734130859375</v>
      </c>
      <c r="N35" s="26">
        <v>642.2313232421875</v>
      </c>
      <c r="O35" s="26">
        <v>636.65570068359375</v>
      </c>
      <c r="P35" s="26">
        <v>604.22418212890625</v>
      </c>
      <c r="Q35" s="26">
        <v>563.06524658203125</v>
      </c>
      <c r="R35" s="26">
        <v>558.44012451171875</v>
      </c>
      <c r="S35" s="26">
        <v>556.958740234375</v>
      </c>
      <c r="T35" s="26">
        <v>0.66107654571533203</v>
      </c>
      <c r="U35" s="26">
        <v>0.66744780540466309</v>
      </c>
      <c r="V35" s="26">
        <v>0.67006701231002808</v>
      </c>
      <c r="W35" s="26">
        <v>0.61494076251983643</v>
      </c>
      <c r="X35" s="26">
        <v>0.43327483534812927</v>
      </c>
      <c r="Y35" s="26">
        <v>0.31203502416610718</v>
      </c>
      <c r="Z35" s="26">
        <v>0.40137311816215515</v>
      </c>
      <c r="AA35" s="26">
        <v>0.40137311816215515</v>
      </c>
      <c r="AB35" s="26">
        <v>0.35360884666442871</v>
      </c>
      <c r="AC35" s="26">
        <v>0.35048282146453857</v>
      </c>
      <c r="AD35" s="26">
        <v>0.34684115648269653</v>
      </c>
      <c r="AE35" s="26">
        <v>0.31324705481529236</v>
      </c>
      <c r="AF35" s="26">
        <v>0.29664942622184753</v>
      </c>
      <c r="AG35" s="26">
        <v>0.27674207091331482</v>
      </c>
      <c r="AH35" s="26">
        <v>0.25201603770256042</v>
      </c>
      <c r="AI35" s="26">
        <v>0.24740241467952728</v>
      </c>
      <c r="AJ35" s="26">
        <v>0.2480078786611557</v>
      </c>
      <c r="AK35" s="26">
        <v>4.2847814559936523</v>
      </c>
      <c r="AL35" s="26">
        <v>4.184781551361084</v>
      </c>
      <c r="AM35" s="26">
        <v>4.1480207443237305</v>
      </c>
      <c r="AN35" s="26">
        <v>4.1222805976867676</v>
      </c>
      <c r="AO35" s="26">
        <v>3.374626636505127</v>
      </c>
      <c r="AP35" s="26">
        <v>2.9910600185394287</v>
      </c>
      <c r="AQ35" s="26">
        <v>3.2436521053314209</v>
      </c>
      <c r="AR35" s="26">
        <v>3.2436521053314209</v>
      </c>
      <c r="AS35" s="26">
        <v>2.9168238639831543</v>
      </c>
      <c r="AT35" s="26">
        <v>2.8826425075531006</v>
      </c>
      <c r="AU35" s="26">
        <v>2.8424034118652344</v>
      </c>
      <c r="AV35" s="26">
        <v>2.3718876838684082</v>
      </c>
      <c r="AW35" s="26">
        <v>2.1745715141296387</v>
      </c>
      <c r="AX35" s="26">
        <v>1.9358546733856201</v>
      </c>
      <c r="AY35" s="26">
        <v>1.6379396915435791</v>
      </c>
      <c r="AZ35" s="26">
        <v>1.5875303745269775</v>
      </c>
      <c r="BA35" s="26">
        <v>1.5958095788955688</v>
      </c>
    </row>
    <row r="36" spans="2:53">
      <c r="B36" s="25">
        <v>41669</v>
      </c>
      <c r="C36" s="26">
        <v>927.160400390625</v>
      </c>
      <c r="D36" s="26">
        <v>936.658935546875</v>
      </c>
      <c r="E36" s="26">
        <v>938.38458251953125</v>
      </c>
      <c r="F36" s="26">
        <v>889.05908203125</v>
      </c>
      <c r="G36" s="26">
        <v>668.95794677734375</v>
      </c>
      <c r="H36" s="26">
        <v>535.24664306640625</v>
      </c>
      <c r="I36" s="26">
        <v>628.92218017578125</v>
      </c>
      <c r="J36" s="26">
        <v>628.92218017578125</v>
      </c>
      <c r="K36" s="26">
        <v>614.022705078125</v>
      </c>
      <c r="L36" s="26">
        <v>613.40771484375</v>
      </c>
      <c r="M36" s="26">
        <v>613.88873291015625</v>
      </c>
      <c r="N36" s="26">
        <v>642.15631103515625</v>
      </c>
      <c r="O36" s="26">
        <v>636.7908935546875</v>
      </c>
      <c r="P36" s="26">
        <v>604.5543212890625</v>
      </c>
      <c r="Q36" s="26">
        <v>549.1878662109375</v>
      </c>
      <c r="R36" s="26">
        <v>554.0423583984375</v>
      </c>
      <c r="S36" s="26">
        <v>558.350341796875</v>
      </c>
      <c r="T36" s="26">
        <v>0.65476161241531372</v>
      </c>
      <c r="U36" s="26">
        <v>0.66259872913360596</v>
      </c>
      <c r="V36" s="26">
        <v>0.66401273012161255</v>
      </c>
      <c r="W36" s="26">
        <v>0.62329161167144775</v>
      </c>
      <c r="X36" s="26">
        <v>0.43833193182945251</v>
      </c>
      <c r="Y36" s="26">
        <v>0.31225267052650452</v>
      </c>
      <c r="Z36" s="26">
        <v>0.40446490049362183</v>
      </c>
      <c r="AA36" s="26">
        <v>0.40446490049362183</v>
      </c>
      <c r="AB36" s="26">
        <v>0.35434657335281372</v>
      </c>
      <c r="AC36" s="26">
        <v>0.35138428211212158</v>
      </c>
      <c r="AD36" s="26">
        <v>0.34793531894683838</v>
      </c>
      <c r="AE36" s="26">
        <v>0.31421971321105957</v>
      </c>
      <c r="AF36" s="26">
        <v>0.29748669266700745</v>
      </c>
      <c r="AG36" s="26">
        <v>0.27741217613220215</v>
      </c>
      <c r="AH36" s="26">
        <v>0.24438859522342682</v>
      </c>
      <c r="AI36" s="26">
        <v>0.24373604357242584</v>
      </c>
      <c r="AJ36" s="26">
        <v>0.24872350692749023</v>
      </c>
      <c r="AK36" s="26">
        <v>4.3727407455444336</v>
      </c>
      <c r="AL36" s="26">
        <v>4.2570996284484863</v>
      </c>
      <c r="AM36" s="26">
        <v>4.2325630187988281</v>
      </c>
      <c r="AN36" s="26">
        <v>4.1279516220092773</v>
      </c>
      <c r="AO36" s="26">
        <v>3.3951766490936279</v>
      </c>
      <c r="AP36" s="26">
        <v>2.9917528629302979</v>
      </c>
      <c r="AQ36" s="26">
        <v>3.2563636302947998</v>
      </c>
      <c r="AR36" s="26">
        <v>3.2563636302947998</v>
      </c>
      <c r="AS36" s="26">
        <v>2.9238967895507813</v>
      </c>
      <c r="AT36" s="26">
        <v>2.8923757076263428</v>
      </c>
      <c r="AU36" s="26">
        <v>2.8544676303863525</v>
      </c>
      <c r="AV36" s="26">
        <v>2.382117748260498</v>
      </c>
      <c r="AW36" s="26">
        <v>2.1831579208374023</v>
      </c>
      <c r="AX36" s="26">
        <v>1.942095160484314</v>
      </c>
      <c r="AY36" s="26">
        <v>1.5443357229232788</v>
      </c>
      <c r="AZ36" s="26">
        <v>1.5414645671844482</v>
      </c>
      <c r="BA36" s="26">
        <v>1.6034455299377441</v>
      </c>
    </row>
    <row r="37" spans="2:53">
      <c r="B37" s="25">
        <v>41670</v>
      </c>
      <c r="C37" s="26">
        <v>919.39935302734375</v>
      </c>
      <c r="D37" s="26">
        <v>931.484130859375</v>
      </c>
      <c r="E37" s="26">
        <v>934.609130859375</v>
      </c>
      <c r="F37" s="26">
        <v>898.03692626953125</v>
      </c>
      <c r="G37" s="26">
        <v>675.31427001953125</v>
      </c>
      <c r="H37" s="26">
        <v>535.48712158203125</v>
      </c>
      <c r="I37" s="26">
        <v>632.81683349609375</v>
      </c>
      <c r="J37" s="26">
        <v>632.81683349609375</v>
      </c>
      <c r="K37" s="26">
        <v>614.6640625</v>
      </c>
      <c r="L37" s="26">
        <v>613.64959716796875</v>
      </c>
      <c r="M37" s="26">
        <v>613.79168701171875</v>
      </c>
      <c r="N37" s="26">
        <v>642.04345703125</v>
      </c>
      <c r="O37" s="26">
        <v>636.81707763671875</v>
      </c>
      <c r="P37" s="26">
        <v>604.76214599609375</v>
      </c>
      <c r="Q37" s="26">
        <v>540.28314208984375</v>
      </c>
      <c r="R37" s="26">
        <v>559.91796875</v>
      </c>
      <c r="S37" s="26">
        <v>559.36932373046875</v>
      </c>
      <c r="T37" s="26">
        <v>0.64834326505661011</v>
      </c>
      <c r="U37" s="26">
        <v>0.65831512212753296</v>
      </c>
      <c r="V37" s="26">
        <v>0.66097116470336914</v>
      </c>
      <c r="W37" s="26">
        <v>0.63067251443862915</v>
      </c>
      <c r="X37" s="26">
        <v>0.44353073835372925</v>
      </c>
      <c r="Y37" s="26">
        <v>0.31247878074645996</v>
      </c>
      <c r="Z37" s="26">
        <v>0.40775623917579651</v>
      </c>
      <c r="AA37" s="26">
        <v>0.40775623917579651</v>
      </c>
      <c r="AB37" s="26">
        <v>0.35509514808654785</v>
      </c>
      <c r="AC37" s="26">
        <v>0.35224482417106628</v>
      </c>
      <c r="AD37" s="26">
        <v>0.34897223114967346</v>
      </c>
      <c r="AE37" s="26">
        <v>0.31518101692199707</v>
      </c>
      <c r="AF37" s="26">
        <v>0.29832327365875244</v>
      </c>
      <c r="AG37" s="26">
        <v>0.27803370356559753</v>
      </c>
      <c r="AH37" s="26">
        <v>0.23936235904693604</v>
      </c>
      <c r="AI37" s="26">
        <v>0.24417710304260254</v>
      </c>
      <c r="AJ37" s="26">
        <v>0.24937896430492401</v>
      </c>
      <c r="AK37" s="26">
        <v>4.4618539810180664</v>
      </c>
      <c r="AL37" s="26">
        <v>4.3229050636291504</v>
      </c>
      <c r="AM37" s="26">
        <v>4.2863278388977051</v>
      </c>
      <c r="AN37" s="26">
        <v>4.1298913955688477</v>
      </c>
      <c r="AO37" s="26">
        <v>3.4136326313018799</v>
      </c>
      <c r="AP37" s="26">
        <v>2.9924783706665039</v>
      </c>
      <c r="AQ37" s="26">
        <v>3.2697291374206543</v>
      </c>
      <c r="AR37" s="26">
        <v>3.2697291374206543</v>
      </c>
      <c r="AS37" s="26">
        <v>2.9306581020355225</v>
      </c>
      <c r="AT37" s="26">
        <v>2.901381254196167</v>
      </c>
      <c r="AU37" s="26">
        <v>2.8658084869384766</v>
      </c>
      <c r="AV37" s="26">
        <v>2.3923344612121582</v>
      </c>
      <c r="AW37" s="26">
        <v>2.1915390491485596</v>
      </c>
      <c r="AX37" s="26">
        <v>1.9485607147216797</v>
      </c>
      <c r="AY37" s="26">
        <v>1.4833488464355469</v>
      </c>
      <c r="AZ37" s="26">
        <v>1.5398428440093994</v>
      </c>
      <c r="BA37" s="26">
        <v>1.6104689836502075</v>
      </c>
    </row>
    <row r="38" spans="2:53">
      <c r="B38" s="25">
        <v>41671</v>
      </c>
      <c r="C38" s="26">
        <v>913.44720458984375</v>
      </c>
      <c r="D38" s="26">
        <v>923.64666748046875</v>
      </c>
      <c r="E38" s="26">
        <v>927.16876220703125</v>
      </c>
      <c r="F38" s="26">
        <v>906.3382568359375</v>
      </c>
      <c r="G38" s="26">
        <v>682.5631103515625</v>
      </c>
      <c r="H38" s="26">
        <v>535.73858642578125</v>
      </c>
      <c r="I38" s="26">
        <v>636.96185302734375</v>
      </c>
      <c r="J38" s="26">
        <v>636.96185302734375</v>
      </c>
      <c r="K38" s="26">
        <v>615.38006591796875</v>
      </c>
      <c r="L38" s="26">
        <v>614.0042724609375</v>
      </c>
      <c r="M38" s="26">
        <v>613.80059814453125</v>
      </c>
      <c r="N38" s="26">
        <v>641.91790771484375</v>
      </c>
      <c r="O38" s="26">
        <v>636.77740478515625</v>
      </c>
      <c r="P38" s="26">
        <v>604.87066650390625</v>
      </c>
      <c r="Q38" s="26">
        <v>542.17816162109375</v>
      </c>
      <c r="R38" s="26">
        <v>575.815185546875</v>
      </c>
      <c r="S38" s="26">
        <v>558.5330810546875</v>
      </c>
      <c r="T38" s="26">
        <v>0.64342081546783447</v>
      </c>
      <c r="U38" s="26">
        <v>0.65181553363800049</v>
      </c>
      <c r="V38" s="26">
        <v>0.65480238199234009</v>
      </c>
      <c r="W38" s="26">
        <v>0.63754856586456299</v>
      </c>
      <c r="X38" s="26">
        <v>0.44754734635353088</v>
      </c>
      <c r="Y38" s="26">
        <v>0.31271213293075562</v>
      </c>
      <c r="Z38" s="26">
        <v>0.41115772724151611</v>
      </c>
      <c r="AA38" s="26">
        <v>0.41115772724151611</v>
      </c>
      <c r="AB38" s="26">
        <v>0.35586687922477722</v>
      </c>
      <c r="AC38" s="26">
        <v>0.35307946801185608</v>
      </c>
      <c r="AD38" s="26">
        <v>0.34995836019515991</v>
      </c>
      <c r="AE38" s="26">
        <v>0.316123366355896</v>
      </c>
      <c r="AF38" s="26">
        <v>0.2991604208946228</v>
      </c>
      <c r="AG38" s="26">
        <v>0.27872014045715332</v>
      </c>
      <c r="AH38" s="26">
        <v>0.24061432480812073</v>
      </c>
      <c r="AI38" s="26">
        <v>0.24845656752586365</v>
      </c>
      <c r="AJ38" s="26">
        <v>0.2490060031414032</v>
      </c>
      <c r="AK38" s="26">
        <v>4.5374259948730469</v>
      </c>
      <c r="AL38" s="26">
        <v>4.4130439758300781</v>
      </c>
      <c r="AM38" s="26">
        <v>4.3726282119750977</v>
      </c>
      <c r="AN38" s="26">
        <v>4.1289448738098145</v>
      </c>
      <c r="AO38" s="26">
        <v>3.4278144836425781</v>
      </c>
      <c r="AP38" s="26">
        <v>2.9932293891906738</v>
      </c>
      <c r="AQ38" s="26">
        <v>3.2833211421966553</v>
      </c>
      <c r="AR38" s="26">
        <v>3.2833211421966553</v>
      </c>
      <c r="AS38" s="26">
        <v>2.9372220039367676</v>
      </c>
      <c r="AT38" s="26">
        <v>2.9097816944122314</v>
      </c>
      <c r="AU38" s="26">
        <v>2.8764421939849854</v>
      </c>
      <c r="AV38" s="26">
        <v>2.4024245738983154</v>
      </c>
      <c r="AW38" s="26">
        <v>2.2003903388977051</v>
      </c>
      <c r="AX38" s="26">
        <v>1.9555596113204956</v>
      </c>
      <c r="AY38" s="26">
        <v>1.4973527193069458</v>
      </c>
      <c r="AZ38" s="26">
        <v>1.5810425281524658</v>
      </c>
      <c r="BA38" s="26">
        <v>1.6052359342575073</v>
      </c>
    </row>
    <row r="39" spans="2:53">
      <c r="B39" s="25">
        <v>41672</v>
      </c>
      <c r="C39" s="26">
        <v>909.07525634765625</v>
      </c>
      <c r="D39" s="26">
        <v>916.81463623046875</v>
      </c>
      <c r="E39" s="26">
        <v>919.55908203125</v>
      </c>
      <c r="F39" s="26">
        <v>913.193603515625</v>
      </c>
      <c r="G39" s="26">
        <v>689.85467529296875</v>
      </c>
      <c r="H39" s="26">
        <v>536.00299072265625</v>
      </c>
      <c r="I39" s="26">
        <v>641.38189697265625</v>
      </c>
      <c r="J39" s="26">
        <v>641.38189697265625</v>
      </c>
      <c r="K39" s="26">
        <v>616.15966796875</v>
      </c>
      <c r="L39" s="26">
        <v>614.459228515625</v>
      </c>
      <c r="M39" s="26">
        <v>613.913818359375</v>
      </c>
      <c r="N39" s="26">
        <v>641.947509765625</v>
      </c>
      <c r="O39" s="26">
        <v>636.69000244140625</v>
      </c>
      <c r="P39" s="26">
        <v>588.61322021484375</v>
      </c>
      <c r="Q39" s="26">
        <v>561.0706787109375</v>
      </c>
      <c r="R39" s="26">
        <v>583.434326171875</v>
      </c>
      <c r="S39" s="26">
        <v>556.1492919921875</v>
      </c>
      <c r="T39" s="26">
        <v>0.63980525732040405</v>
      </c>
      <c r="U39" s="26">
        <v>0.64616376161575317</v>
      </c>
      <c r="V39" s="26">
        <v>0.64849019050598145</v>
      </c>
      <c r="W39" s="26">
        <v>0.64325195550918579</v>
      </c>
      <c r="X39" s="26">
        <v>0.4516150951385498</v>
      </c>
      <c r="Y39" s="26">
        <v>0.31295248866081238</v>
      </c>
      <c r="Z39" s="26">
        <v>0.41460016369819641</v>
      </c>
      <c r="AA39" s="26">
        <v>0.41460016369819641</v>
      </c>
      <c r="AB39" s="26">
        <v>0.35666888952255249</v>
      </c>
      <c r="AC39" s="26">
        <v>0.35389968752861023</v>
      </c>
      <c r="AD39" s="26">
        <v>0.35088750720024109</v>
      </c>
      <c r="AE39" s="26">
        <v>0.31687691807746887</v>
      </c>
      <c r="AF39" s="26">
        <v>0.30000549554824829</v>
      </c>
      <c r="AG39" s="26">
        <v>0.26982229948043823</v>
      </c>
      <c r="AH39" s="26">
        <v>0.25169819593429565</v>
      </c>
      <c r="AI39" s="26">
        <v>0.25560900568962097</v>
      </c>
      <c r="AJ39" s="26">
        <v>0.24777281284332275</v>
      </c>
      <c r="AK39" s="26">
        <v>4.5989108085632324</v>
      </c>
      <c r="AL39" s="26">
        <v>4.4946680068969727</v>
      </c>
      <c r="AM39" s="26">
        <v>4.4603595733642578</v>
      </c>
      <c r="AN39" s="26">
        <v>4.1263360977172852</v>
      </c>
      <c r="AO39" s="26">
        <v>3.4424679279327393</v>
      </c>
      <c r="AP39" s="26">
        <v>2.9940056800842285</v>
      </c>
      <c r="AQ39" s="26">
        <v>3.2969350814819336</v>
      </c>
      <c r="AR39" s="26">
        <v>3.2969350814819336</v>
      </c>
      <c r="AS39" s="26">
        <v>2.9436585903167725</v>
      </c>
      <c r="AT39" s="26">
        <v>2.9176714420318604</v>
      </c>
      <c r="AU39" s="26">
        <v>2.8862566947937012</v>
      </c>
      <c r="AV39" s="26">
        <v>2.4099469184875488</v>
      </c>
      <c r="AW39" s="26">
        <v>2.2095661163330078</v>
      </c>
      <c r="AX39" s="26">
        <v>1.8462436199188232</v>
      </c>
      <c r="AY39" s="26">
        <v>1.6309241056442261</v>
      </c>
      <c r="AZ39" s="26">
        <v>1.676896333694458</v>
      </c>
      <c r="BA39" s="26">
        <v>1.5894148349761963</v>
      </c>
    </row>
    <row r="40" spans="2:53">
      <c r="B40" s="25">
        <v>41673</v>
      </c>
      <c r="C40" s="26">
        <v>906.3525390625</v>
      </c>
      <c r="D40" s="26">
        <v>911.61346435546875</v>
      </c>
      <c r="E40" s="26">
        <v>913.54425048828125</v>
      </c>
      <c r="F40" s="26">
        <v>919.3057861328125</v>
      </c>
      <c r="G40" s="26">
        <v>696.81951904296875</v>
      </c>
      <c r="H40" s="26">
        <v>536.27911376953125</v>
      </c>
      <c r="I40" s="26">
        <v>646.0450439453125</v>
      </c>
      <c r="J40" s="26">
        <v>646.0450439453125</v>
      </c>
      <c r="K40" s="26">
        <v>616.99908447265625</v>
      </c>
      <c r="L40" s="26">
        <v>615.005126953125</v>
      </c>
      <c r="M40" s="26">
        <v>614.12890625</v>
      </c>
      <c r="N40" s="26">
        <v>641.96075439453125</v>
      </c>
      <c r="O40" s="26">
        <v>636.57794189453125</v>
      </c>
      <c r="P40" s="26">
        <v>587.56195068359375</v>
      </c>
      <c r="Q40" s="26">
        <v>568.093505859375</v>
      </c>
      <c r="R40" s="26">
        <v>574.33489990234375</v>
      </c>
      <c r="S40" s="26">
        <v>553.8170166015625</v>
      </c>
      <c r="T40" s="26">
        <v>0.63755351305007935</v>
      </c>
      <c r="U40" s="26">
        <v>0.64187604188919067</v>
      </c>
      <c r="V40" s="26">
        <v>0.64349693059921265</v>
      </c>
      <c r="W40" s="26">
        <v>0.64832806587219238</v>
      </c>
      <c r="X40" s="26">
        <v>0.4573809802532196</v>
      </c>
      <c r="Y40" s="26">
        <v>0.31320077180862427</v>
      </c>
      <c r="Z40" s="26">
        <v>0.41817504167556763</v>
      </c>
      <c r="AA40" s="26">
        <v>0.41817504167556763</v>
      </c>
      <c r="AB40" s="26">
        <v>0.3575102686882019</v>
      </c>
      <c r="AC40" s="26">
        <v>0.35471990704536438</v>
      </c>
      <c r="AD40" s="26">
        <v>0.35178720951080322</v>
      </c>
      <c r="AE40" s="26">
        <v>0.31764498353004456</v>
      </c>
      <c r="AF40" s="26">
        <v>0.30084910988807678</v>
      </c>
      <c r="AG40" s="26">
        <v>0.26978826522827148</v>
      </c>
      <c r="AH40" s="26">
        <v>0.25606128573417664</v>
      </c>
      <c r="AI40" s="26">
        <v>0.27178871631622314</v>
      </c>
      <c r="AJ40" s="26">
        <v>0.24654637277126312</v>
      </c>
      <c r="AK40" s="26">
        <v>4.6477675437927246</v>
      </c>
      <c r="AL40" s="26">
        <v>4.5631895065307617</v>
      </c>
      <c r="AM40" s="26">
        <v>4.5364890098571777</v>
      </c>
      <c r="AN40" s="26">
        <v>4.1227402687072754</v>
      </c>
      <c r="AO40" s="26">
        <v>3.459075927734375</v>
      </c>
      <c r="AP40" s="26">
        <v>2.9948070049285889</v>
      </c>
      <c r="AQ40" s="26">
        <v>3.3107290267944336</v>
      </c>
      <c r="AR40" s="26">
        <v>3.3107290267944336</v>
      </c>
      <c r="AS40" s="26">
        <v>2.9500508308410645</v>
      </c>
      <c r="AT40" s="26">
        <v>2.9251773357391357</v>
      </c>
      <c r="AU40" s="26">
        <v>2.8955059051513672</v>
      </c>
      <c r="AV40" s="26">
        <v>2.4177975654602051</v>
      </c>
      <c r="AW40" s="26">
        <v>2.2185730934143066</v>
      </c>
      <c r="AX40" s="26">
        <v>1.8448871374130249</v>
      </c>
      <c r="AY40" s="26">
        <v>1.6829864978790283</v>
      </c>
      <c r="AZ40" s="26">
        <v>1.9127950668334961</v>
      </c>
      <c r="BA40" s="26">
        <v>1.5739648342132568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41645</v>
      </c>
      <c r="D2" s="6" t="s">
        <v>12</v>
      </c>
      <c r="E2" s="7" t="str">
        <f>A2&amp;"+FROM-ALL"</f>
        <v>20140114-21A+FROM-ALL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41672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/QUAL8.0.6/ck_01/EC//1DAY/20140114-21A+FROM-ALL/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20140114-21A+FROM-ALL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/QUAL8.0.6/ck_02/EC//1DAY/20140114-21A+FROM-ALL/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20140114-21A+FROM-ALL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/QUAL8.0.6/ck_613/EC//1DAY/20140114-21A+FROM-ALL/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20140114-21A+FROM-ALL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/QUAL8.0.6/ck_12/EC//1DAY/20140114-21A+FROM-ALL/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20140114-21A+FROM-ALL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/QUAL8.0.6/ONEILLR/EC//1DAY/20140114-21A+FROM-ALL/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20140114-21A+FROM-ALL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/QUAL8.0.6/SANLUISR/EC//1DAY/20140114-21A+FROM-ALL/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20140114-21A+FROM-ALL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/QUAL8.0.6/415_100/EC//1DAY/20140114-21A+FROM-ALL/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20140114-21A+FROM-ALL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/QUAL8.0.6/ck_13/EC//1DAY/20140114-21A+FROM-ALL/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20140114-21A+FROM-ALL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/QUAL8.0.6/ck_21/EC//1DAY/20140114-21A+FROM-ALL/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20140114-21A+FROM-ALL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/QUAL8.0.6/ck_22/EC//1DAY/20140114-21A+FROM-ALL/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20140114-21A+FROM-ALL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/QUAL8.0.6/ck_23/EC//1DAY/20140114-21A+FROM-ALL/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20140114-21A+FROM-ALL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/QUAL8.0.6/ck_25/EC//1DAY/20140114-21A+FROM-ALL/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20140114-21A+FROM-ALL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/QUAL8.0.6/ck_27/EC//1DAY/20140114-21A+FROM-ALL/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20140114-21A+FROM-ALL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/QUAL8.0.6/ck_29/EC//1DAY/20140114-21A+FROM-ALL/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20140114-21A+FROM-ALL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/QUAL8.0.6/ck_41/EC//1DAY/20140114-21A+FROM-ALL/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20140114-21A+FROM-ALL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/QUAL8.0.6/ck_66/EC//1DAY/20140114-21A+FROM-ALL/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20140114-21A+FROM-ALL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/QUAL8.0.6/ck_705/EC//1DAY/20140114-21A+FROM-ALL/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20140114-21A+FROM-ALL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/QUAL8.0.6/ck_01/BR//1DAY/20140114-21A+FROM-ALL/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20140114-21A+FROM-ALL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/QUAL8.0.6/ck_02/BR//1DAY/20140114-21A+FROM-ALL/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20140114-21A+FROM-ALL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/QUAL8.0.6/ck_613/BR//1DAY/20140114-21A+FROM-ALL/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20140114-21A+FROM-ALL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/QUAL8.0.6/ck_12/BR//1DAY/20140114-21A+FROM-ALL/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20140114-21A+FROM-ALL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/QUAL8.0.6/ONEILLR/BR//1DAY/20140114-21A+FROM-ALL/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20140114-21A+FROM-ALL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/QUAL8.0.6/SANLUISR/BR//1DAY/20140114-21A+FROM-ALL/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20140114-21A+FROM-ALL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/QUAL8.0.6/415_100/BR//1DAY/20140114-21A+FROM-ALL/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20140114-21A+FROM-ALL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/QUAL8.0.6/ck_13/BR//1DAY/20140114-21A+FROM-ALL/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20140114-21A+FROM-ALL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/QUAL8.0.6/ck_21/BR//1DAY/20140114-21A+FROM-ALL/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20140114-21A+FROM-ALL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/QUAL8.0.6/ck_22/BR//1DAY/20140114-21A+FROM-ALL/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20140114-21A+FROM-ALL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/QUAL8.0.6/ck_23/BR//1DAY/20140114-21A+FROM-ALL/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20140114-21A+FROM-ALL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/QUAL8.0.6/ck_25/BR//1DAY/20140114-21A+FROM-ALL/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20140114-21A+FROM-ALL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/QUAL8.0.6/ck_27/BR//1DAY/20140114-21A+FROM-ALL/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20140114-21A+FROM-ALL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/QUAL8.0.6/ck_29/BR//1DAY/20140114-21A+FROM-ALL/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20140114-21A+FROM-ALL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/QUAL8.0.6/ck_41/BR//1DAY/20140114-21A+FROM-ALL/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20140114-21A+FROM-ALL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/QUAL8.0.6/ck_66/BR//1DAY/20140114-21A+FROM-ALL/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20140114-21A+FROM-ALL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/QUAL8.0.6/ck_705/BR//1DAY/20140114-21A+FROM-ALL/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20140114-21A+FROM-ALL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/QUAL8.0.6/ck_01/DOC//1DAY/20140114-21A+FROM-ALL/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20140114-21A+FROM-ALL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/QUAL8.0.6/ck_02/DOC//1DAY/20140114-21A+FROM-ALL/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20140114-21A+FROM-ALL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/QUAL8.0.6/ck_613/DOC//1DAY/20140114-21A+FROM-ALL/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20140114-21A+FROM-ALL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/QUAL8.0.6/ck_12/DOC//1DAY/20140114-21A+FROM-ALL/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20140114-21A+FROM-ALL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/QUAL8.0.6/ONEILLR/DOC//1DAY/20140114-21A+FROM-ALL/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20140114-21A+FROM-ALL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/QUAL8.0.6/SANLUISR/DOC//1DAY/20140114-21A+FROM-ALL/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20140114-21A+FROM-ALL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/QUAL8.0.6/415_100/DOC//1DAY/20140114-21A+FROM-ALL/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20140114-21A+FROM-ALL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/QUAL8.0.6/ck_13/DOC//1DAY/20140114-21A+FROM-ALL/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20140114-21A+FROM-ALL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/QUAL8.0.6/ck_21/DOC//1DAY/20140114-21A+FROM-ALL/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20140114-21A+FROM-ALL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/QUAL8.0.6/ck_22/DOC//1DAY/20140114-21A+FROM-ALL/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20140114-21A+FROM-ALL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/QUAL8.0.6/ck_23/DOC//1DAY/20140114-21A+FROM-ALL/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20140114-21A+FROM-ALL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/QUAL8.0.6/ck_25/DOC//1DAY/20140114-21A+FROM-ALL/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20140114-21A+FROM-ALL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/QUAL8.0.6/ck_27/DOC//1DAY/20140114-21A+FROM-ALL/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20140114-21A+FROM-ALL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/QUAL8.0.6/ck_29/DOC//1DAY/20140114-21A+FROM-ALL/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20140114-21A+FROM-ALL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/QUAL8.0.6/ck_41/DOC//1DAY/20140114-21A+FROM-ALL/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20140114-21A+FROM-ALL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/QUAL8.0.6/ck_66/DOC//1DAY/20140114-21A+FROM-ALL/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20140114-21A+FROM-ALL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/QUAL8.0.6/ck_705/DOC//1DAY/20140114-21A+FROM-ALL/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20140114-21A+FROM-ALL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F37" sqref="F37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41645</v>
      </c>
    </row>
    <row r="7" spans="1:5">
      <c r="A7" s="1" t="s">
        <v>70</v>
      </c>
      <c r="B7" s="30">
        <f>DataGroups!C4</f>
        <v>41672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41645</v>
      </c>
      <c r="D7" s="23">
        <v>41645</v>
      </c>
      <c r="E7" s="23">
        <v>41645</v>
      </c>
      <c r="F7" s="23">
        <v>41645</v>
      </c>
      <c r="G7" s="23">
        <v>41645</v>
      </c>
      <c r="H7" s="23">
        <v>41645</v>
      </c>
      <c r="I7" s="23">
        <v>41645</v>
      </c>
      <c r="J7" s="23">
        <v>41645</v>
      </c>
      <c r="K7" s="23">
        <v>41645</v>
      </c>
      <c r="L7" s="23">
        <v>41645</v>
      </c>
      <c r="M7" s="23">
        <v>41645</v>
      </c>
      <c r="N7" s="23">
        <v>41645</v>
      </c>
      <c r="O7" s="23">
        <v>41645</v>
      </c>
      <c r="P7" s="23">
        <v>41645</v>
      </c>
      <c r="Q7" s="23">
        <v>41645</v>
      </c>
      <c r="R7" s="23">
        <v>41645</v>
      </c>
      <c r="S7" s="23">
        <v>41645</v>
      </c>
      <c r="T7" s="23">
        <v>41645</v>
      </c>
      <c r="U7" s="23">
        <v>41645</v>
      </c>
      <c r="V7" s="23">
        <v>41645</v>
      </c>
      <c r="W7" s="23">
        <v>41645</v>
      </c>
      <c r="X7" s="23">
        <v>41645</v>
      </c>
      <c r="Y7" s="23">
        <v>41645</v>
      </c>
      <c r="Z7" s="23">
        <v>41645</v>
      </c>
      <c r="AA7" s="23">
        <v>41645</v>
      </c>
      <c r="AB7" s="23">
        <v>41645</v>
      </c>
      <c r="AC7" s="23">
        <v>41645</v>
      </c>
      <c r="AD7" s="23">
        <v>41645</v>
      </c>
      <c r="AE7" s="23">
        <v>41645</v>
      </c>
      <c r="AF7" s="23">
        <v>41645</v>
      </c>
      <c r="AG7" s="23">
        <v>41645</v>
      </c>
      <c r="AH7" s="23">
        <v>41645</v>
      </c>
      <c r="AI7" s="23">
        <v>41645</v>
      </c>
      <c r="AJ7" s="23">
        <v>41645</v>
      </c>
      <c r="AK7" s="23">
        <v>41645</v>
      </c>
      <c r="AL7" s="23">
        <v>41645</v>
      </c>
      <c r="AM7" s="23">
        <v>41645</v>
      </c>
      <c r="AN7" s="23">
        <v>41645</v>
      </c>
      <c r="AO7" s="23">
        <v>41645</v>
      </c>
      <c r="AP7" s="23">
        <v>41645</v>
      </c>
      <c r="AQ7" s="23">
        <v>41645</v>
      </c>
      <c r="AR7" s="23">
        <v>41645</v>
      </c>
      <c r="AS7" s="23">
        <v>41645</v>
      </c>
      <c r="AT7" s="23">
        <v>41645</v>
      </c>
      <c r="AU7" s="23">
        <v>41645</v>
      </c>
      <c r="AV7" s="23">
        <v>41645</v>
      </c>
      <c r="AW7" s="23">
        <v>41645</v>
      </c>
      <c r="AX7" s="23">
        <v>41645</v>
      </c>
      <c r="AY7" s="23">
        <v>41645</v>
      </c>
      <c r="AZ7" s="23">
        <v>41645</v>
      </c>
      <c r="BA7" s="23">
        <v>41645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41672</v>
      </c>
      <c r="D9" s="23">
        <v>41672</v>
      </c>
      <c r="E9" s="23">
        <v>41672</v>
      </c>
      <c r="F9" s="23">
        <v>41672</v>
      </c>
      <c r="G9" s="23">
        <v>41672</v>
      </c>
      <c r="H9" s="23">
        <v>41672</v>
      </c>
      <c r="I9" s="23">
        <v>41672</v>
      </c>
      <c r="J9" s="23">
        <v>41672</v>
      </c>
      <c r="K9" s="23">
        <v>41672</v>
      </c>
      <c r="L9" s="23">
        <v>41672</v>
      </c>
      <c r="M9" s="23">
        <v>41672</v>
      </c>
      <c r="N9" s="23">
        <v>41672</v>
      </c>
      <c r="O9" s="23">
        <v>41672</v>
      </c>
      <c r="P9" s="23">
        <v>41672</v>
      </c>
      <c r="Q9" s="23">
        <v>41672</v>
      </c>
      <c r="R9" s="23">
        <v>41672</v>
      </c>
      <c r="S9" s="23">
        <v>41672</v>
      </c>
      <c r="T9" s="23">
        <v>41672</v>
      </c>
      <c r="U9" s="23">
        <v>41672</v>
      </c>
      <c r="V9" s="23">
        <v>41672</v>
      </c>
      <c r="W9" s="23">
        <v>41672</v>
      </c>
      <c r="X9" s="23">
        <v>41672</v>
      </c>
      <c r="Y9" s="23">
        <v>41672</v>
      </c>
      <c r="Z9" s="23">
        <v>41672</v>
      </c>
      <c r="AA9" s="23">
        <v>41672</v>
      </c>
      <c r="AB9" s="23">
        <v>41672</v>
      </c>
      <c r="AC9" s="23">
        <v>41672</v>
      </c>
      <c r="AD9" s="23">
        <v>41672</v>
      </c>
      <c r="AE9" s="23">
        <v>41672</v>
      </c>
      <c r="AF9" s="23">
        <v>41672</v>
      </c>
      <c r="AG9" s="23">
        <v>41672</v>
      </c>
      <c r="AH9" s="23">
        <v>41672</v>
      </c>
      <c r="AI9" s="23">
        <v>41672</v>
      </c>
      <c r="AJ9" s="23">
        <v>41672</v>
      </c>
      <c r="AK9" s="23">
        <v>41672</v>
      </c>
      <c r="AL9" s="23">
        <v>41672</v>
      </c>
      <c r="AM9" s="23">
        <v>41672</v>
      </c>
      <c r="AN9" s="23">
        <v>41672</v>
      </c>
      <c r="AO9" s="23">
        <v>41672</v>
      </c>
      <c r="AP9" s="23">
        <v>41672</v>
      </c>
      <c r="AQ9" s="23">
        <v>41672</v>
      </c>
      <c r="AR9" s="23">
        <v>41672</v>
      </c>
      <c r="AS9" s="23">
        <v>41672</v>
      </c>
      <c r="AT9" s="23">
        <v>41672</v>
      </c>
      <c r="AU9" s="23">
        <v>41672</v>
      </c>
      <c r="AV9" s="23">
        <v>41672</v>
      </c>
      <c r="AW9" s="23">
        <v>41672</v>
      </c>
      <c r="AX9" s="23">
        <v>41672</v>
      </c>
      <c r="AY9" s="23">
        <v>41672</v>
      </c>
      <c r="AZ9" s="23">
        <v>41672</v>
      </c>
      <c r="BA9" s="23">
        <v>41672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41645</v>
      </c>
      <c r="C13" s="26">
        <v>640</v>
      </c>
      <c r="D13" s="26">
        <v>635</v>
      </c>
      <c r="E13" s="26">
        <v>616</v>
      </c>
      <c r="F13" s="26">
        <v>579</v>
      </c>
      <c r="G13" s="26">
        <v>594</v>
      </c>
      <c r="H13" s="26">
        <v>531</v>
      </c>
      <c r="I13" s="26">
        <v>588</v>
      </c>
      <c r="J13" s="26">
        <v>588</v>
      </c>
      <c r="K13" s="26">
        <v>600</v>
      </c>
      <c r="L13" s="26">
        <v>597</v>
      </c>
      <c r="M13" s="26">
        <v>595</v>
      </c>
      <c r="N13" s="26">
        <v>654</v>
      </c>
      <c r="O13" s="26">
        <v>635</v>
      </c>
      <c r="P13" s="26">
        <v>593</v>
      </c>
      <c r="Q13" s="26">
        <v>586</v>
      </c>
      <c r="R13" s="26">
        <v>518</v>
      </c>
      <c r="S13" s="26">
        <v>543</v>
      </c>
      <c r="T13" s="26">
        <v>0.41800001263618469</v>
      </c>
      <c r="U13" s="26">
        <v>0.41299998760223389</v>
      </c>
      <c r="V13" s="26">
        <v>0.39800000190734863</v>
      </c>
      <c r="W13" s="26">
        <v>0.36700001358985901</v>
      </c>
      <c r="X13" s="26">
        <v>0.37400001287460327</v>
      </c>
      <c r="Y13" s="26">
        <v>0.30799999833106995</v>
      </c>
      <c r="Z13" s="26">
        <v>0.36599999666213989</v>
      </c>
      <c r="AA13" s="26">
        <v>0.36599999666213989</v>
      </c>
      <c r="AB13" s="26">
        <v>0.33199998736381531</v>
      </c>
      <c r="AC13" s="26">
        <v>0.33100000023841858</v>
      </c>
      <c r="AD13" s="26">
        <v>0.32800000905990601</v>
      </c>
      <c r="AE13" s="26">
        <v>0.27599999308586121</v>
      </c>
      <c r="AF13" s="26">
        <v>0.28799998760223389</v>
      </c>
      <c r="AG13" s="26">
        <v>0.26199999451637268</v>
      </c>
      <c r="AH13" s="26">
        <v>0.24699999392032623</v>
      </c>
      <c r="AI13" s="26">
        <v>0.2370000034570694</v>
      </c>
      <c r="AJ13" s="26">
        <v>0.23899999260902405</v>
      </c>
      <c r="AK13" s="26">
        <v>3.4700000286102295</v>
      </c>
      <c r="AL13" s="26">
        <v>3.4600000381469727</v>
      </c>
      <c r="AM13" s="26">
        <v>3.4000000953674316</v>
      </c>
      <c r="AN13" s="26">
        <v>3.2599999904632568</v>
      </c>
      <c r="AO13" s="26">
        <v>3.130000114440918</v>
      </c>
      <c r="AP13" s="26">
        <v>2.9800000190734863</v>
      </c>
      <c r="AQ13" s="26">
        <v>3.0699999332427979</v>
      </c>
      <c r="AR13" s="26">
        <v>3.0699999332427979</v>
      </c>
      <c r="AS13" s="26">
        <v>2.7100000381469727</v>
      </c>
      <c r="AT13" s="26">
        <v>2.7000000476837158</v>
      </c>
      <c r="AU13" s="26">
        <v>2.6700000762939453</v>
      </c>
      <c r="AV13" s="26">
        <v>1.8899999856948853</v>
      </c>
      <c r="AW13" s="26">
        <v>2.0899999141693115</v>
      </c>
      <c r="AX13" s="26">
        <v>1.7599999904632568</v>
      </c>
      <c r="AY13" s="26">
        <v>1.559999942779541</v>
      </c>
      <c r="AZ13" s="26">
        <v>1.5099999904632568</v>
      </c>
      <c r="BA13" s="26">
        <v>1.5199999809265137</v>
      </c>
    </row>
    <row r="14" spans="1:53">
      <c r="B14" s="25">
        <v>41646</v>
      </c>
      <c r="C14" s="26">
        <v>640.494873046875</v>
      </c>
      <c r="D14" s="26">
        <v>640</v>
      </c>
      <c r="E14" s="26">
        <v>624.62518310546875</v>
      </c>
      <c r="F14" s="26">
        <v>578.4881591796875</v>
      </c>
      <c r="G14" s="26">
        <v>594.5732421875</v>
      </c>
      <c r="H14" s="26">
        <v>531.0843505859375</v>
      </c>
      <c r="I14" s="26">
        <v>589.12542724609375</v>
      </c>
      <c r="J14" s="26">
        <v>588</v>
      </c>
      <c r="K14" s="26">
        <v>600</v>
      </c>
      <c r="L14" s="26">
        <v>597</v>
      </c>
      <c r="M14" s="26">
        <v>595</v>
      </c>
      <c r="N14" s="26">
        <v>654</v>
      </c>
      <c r="O14" s="26">
        <v>635</v>
      </c>
      <c r="P14" s="26">
        <v>593.50286865234375</v>
      </c>
      <c r="Q14" s="26">
        <v>583.34356689453125</v>
      </c>
      <c r="R14" s="26">
        <v>506.82662963867187</v>
      </c>
      <c r="S14" s="26">
        <v>544</v>
      </c>
      <c r="T14" s="26">
        <v>0.41840338706970215</v>
      </c>
      <c r="U14" s="26">
        <v>0.41800001263618469</v>
      </c>
      <c r="V14" s="26">
        <v>0.40459614992141724</v>
      </c>
      <c r="W14" s="26">
        <v>0.3664872944355011</v>
      </c>
      <c r="X14" s="26">
        <v>0.37471950054168701</v>
      </c>
      <c r="Y14" s="26">
        <v>0.30808848142623901</v>
      </c>
      <c r="Z14" s="26">
        <v>0.36753836274147034</v>
      </c>
      <c r="AA14" s="26">
        <v>0.36599999666213989</v>
      </c>
      <c r="AB14" s="26">
        <v>0.33199998736381531</v>
      </c>
      <c r="AC14" s="26">
        <v>0.33100000023841858</v>
      </c>
      <c r="AD14" s="26">
        <v>0.32800000905990601</v>
      </c>
      <c r="AE14" s="26">
        <v>0.27599999308586121</v>
      </c>
      <c r="AF14" s="26">
        <v>0.28799998760223389</v>
      </c>
      <c r="AG14" s="26">
        <v>0.26243779063224792</v>
      </c>
      <c r="AH14" s="26">
        <v>0.25241798162460327</v>
      </c>
      <c r="AI14" s="26">
        <v>0.228843092918396</v>
      </c>
      <c r="AJ14" s="26">
        <v>0.23899999260902405</v>
      </c>
      <c r="AK14" s="26">
        <v>3.4701979160308838</v>
      </c>
      <c r="AL14" s="26">
        <v>3.4700000286102295</v>
      </c>
      <c r="AM14" s="26">
        <v>3.4322555065155029</v>
      </c>
      <c r="AN14" s="26">
        <v>3.2648754119873047</v>
      </c>
      <c r="AO14" s="26">
        <v>3.136343240737915</v>
      </c>
      <c r="AP14" s="26">
        <v>2.9802041053771973</v>
      </c>
      <c r="AQ14" s="26">
        <v>3.081284761428833</v>
      </c>
      <c r="AR14" s="26">
        <v>3.0699999332427979</v>
      </c>
      <c r="AS14" s="26">
        <v>2.7100000381469727</v>
      </c>
      <c r="AT14" s="26">
        <v>2.7000000476837158</v>
      </c>
      <c r="AU14" s="26">
        <v>2.6700000762939453</v>
      </c>
      <c r="AV14" s="26">
        <v>1.8899999856948853</v>
      </c>
      <c r="AW14" s="26">
        <v>2.0899999141693115</v>
      </c>
      <c r="AX14" s="26">
        <v>1.7659317255020142</v>
      </c>
      <c r="AY14" s="26">
        <v>1.6324721574783325</v>
      </c>
      <c r="AZ14" s="26">
        <v>1.3882665634155273</v>
      </c>
      <c r="BA14" s="26">
        <v>1.5199999809265137</v>
      </c>
    </row>
    <row r="15" spans="1:53">
      <c r="B15" s="25">
        <v>41647</v>
      </c>
      <c r="C15" s="26">
        <v>753.61090087890625</v>
      </c>
      <c r="D15" s="26">
        <v>653.77178955078125</v>
      </c>
      <c r="E15" s="26">
        <v>639.47613525390625</v>
      </c>
      <c r="F15" s="26">
        <v>583.10687255859375</v>
      </c>
      <c r="G15" s="26">
        <v>595.5423583984375</v>
      </c>
      <c r="H15" s="26">
        <v>531.4012451171875</v>
      </c>
      <c r="I15" s="26">
        <v>592.7569580078125</v>
      </c>
      <c r="J15" s="26">
        <v>588</v>
      </c>
      <c r="K15" s="26">
        <v>600.07110595703125</v>
      </c>
      <c r="L15" s="26">
        <v>597</v>
      </c>
      <c r="M15" s="26">
        <v>595</v>
      </c>
      <c r="N15" s="26">
        <v>653.89324951171875</v>
      </c>
      <c r="O15" s="26">
        <v>638.01654052734375</v>
      </c>
      <c r="P15" s="26">
        <v>574.39947509765625</v>
      </c>
      <c r="Q15" s="26">
        <v>550.08734130859375</v>
      </c>
      <c r="R15" s="26">
        <v>506.74456787109375</v>
      </c>
      <c r="S15" s="26">
        <v>544.00775146484375</v>
      </c>
      <c r="T15" s="26">
        <v>0.51146692037582397</v>
      </c>
      <c r="U15" s="26">
        <v>0.42932817339897156</v>
      </c>
      <c r="V15" s="26">
        <v>0.41732403635978699</v>
      </c>
      <c r="W15" s="26">
        <v>0.36988899111747742</v>
      </c>
      <c r="X15" s="26">
        <v>0.37575671076774597</v>
      </c>
      <c r="Y15" s="26">
        <v>0.30842113494873047</v>
      </c>
      <c r="Z15" s="26">
        <v>0.37225708365440369</v>
      </c>
      <c r="AA15" s="26">
        <v>0.36599999666213989</v>
      </c>
      <c r="AB15" s="26">
        <v>0.33199998736381531</v>
      </c>
      <c r="AC15" s="26">
        <v>0.33100000023841858</v>
      </c>
      <c r="AD15" s="26">
        <v>0.32800000905990601</v>
      </c>
      <c r="AE15" s="26">
        <v>0.27607998251914978</v>
      </c>
      <c r="AF15" s="26">
        <v>0.28627043962478638</v>
      </c>
      <c r="AG15" s="26">
        <v>0.25673133134841919</v>
      </c>
      <c r="AH15" s="26">
        <v>0.23939903080463409</v>
      </c>
      <c r="AI15" s="26">
        <v>0.22876137495040894</v>
      </c>
      <c r="AJ15" s="26">
        <v>0.23899999260902405</v>
      </c>
      <c r="AK15" s="26">
        <v>3.5163824558258057</v>
      </c>
      <c r="AL15" s="26">
        <v>3.4756200313568115</v>
      </c>
      <c r="AM15" s="26">
        <v>3.4687125682830811</v>
      </c>
      <c r="AN15" s="26">
        <v>3.284442663192749</v>
      </c>
      <c r="AO15" s="26">
        <v>3.1431252956390381</v>
      </c>
      <c r="AP15" s="26">
        <v>2.9809949398040771</v>
      </c>
      <c r="AQ15" s="26">
        <v>3.1172630786895752</v>
      </c>
      <c r="AR15" s="26">
        <v>3.0699999332427979</v>
      </c>
      <c r="AS15" s="26">
        <v>2.7098648548126221</v>
      </c>
      <c r="AT15" s="26">
        <v>2.7000000476837158</v>
      </c>
      <c r="AU15" s="26">
        <v>2.6700000762939453</v>
      </c>
      <c r="AV15" s="26">
        <v>1.8913496732711792</v>
      </c>
      <c r="AW15" s="26">
        <v>2.0598313808441162</v>
      </c>
      <c r="AX15" s="26">
        <v>1.7073360681533813</v>
      </c>
      <c r="AY15" s="26">
        <v>1.475948691368103</v>
      </c>
      <c r="AZ15" s="26">
        <v>1.3874404430389404</v>
      </c>
      <c r="BA15" s="26">
        <v>1.5218265056610107</v>
      </c>
    </row>
    <row r="16" spans="1:53">
      <c r="B16" s="25">
        <v>41648</v>
      </c>
      <c r="C16" s="26">
        <v>802.49847412109375</v>
      </c>
      <c r="D16" s="26">
        <v>731.11962890625</v>
      </c>
      <c r="E16" s="26">
        <v>644.411376953125</v>
      </c>
      <c r="F16" s="26">
        <v>587.54693603515625</v>
      </c>
      <c r="G16" s="26">
        <v>597.2205810546875</v>
      </c>
      <c r="H16" s="26">
        <v>531.615234375</v>
      </c>
      <c r="I16" s="26">
        <v>593.59912109375</v>
      </c>
      <c r="J16" s="26">
        <v>588</v>
      </c>
      <c r="K16" s="26">
        <v>603.39422607421875</v>
      </c>
      <c r="L16" s="26">
        <v>597.09857177734375</v>
      </c>
      <c r="M16" s="26">
        <v>595.1673583984375</v>
      </c>
      <c r="N16" s="26">
        <v>642.46527099609375</v>
      </c>
      <c r="O16" s="26">
        <v>642.1583251953125</v>
      </c>
      <c r="P16" s="26">
        <v>608.3082275390625</v>
      </c>
      <c r="Q16" s="26">
        <v>533.228515625</v>
      </c>
      <c r="R16" s="26">
        <v>506.49124145507812</v>
      </c>
      <c r="S16" s="26">
        <v>544.86962890625</v>
      </c>
      <c r="T16" s="26">
        <v>0.55169010162353516</v>
      </c>
      <c r="U16" s="26">
        <v>0.49296477437019348</v>
      </c>
      <c r="V16" s="26">
        <v>0.42159125208854675</v>
      </c>
      <c r="W16" s="26">
        <v>0.37348830699920654</v>
      </c>
      <c r="X16" s="26">
        <v>0.37729278206825256</v>
      </c>
      <c r="Y16" s="26">
        <v>0.30864539742469788</v>
      </c>
      <c r="Z16" s="26">
        <v>0.37322056293487549</v>
      </c>
      <c r="AA16" s="26">
        <v>0.36599999666213989</v>
      </c>
      <c r="AB16" s="26">
        <v>0.33199998736381531</v>
      </c>
      <c r="AC16" s="26">
        <v>0.33100000023841858</v>
      </c>
      <c r="AD16" s="26">
        <v>0.32823145389556885</v>
      </c>
      <c r="AE16" s="26">
        <v>0.2862817645072937</v>
      </c>
      <c r="AF16" s="26">
        <v>0.28390169143676758</v>
      </c>
      <c r="AG16" s="26">
        <v>0.27488014101982117</v>
      </c>
      <c r="AH16" s="26">
        <v>0.23208516836166382</v>
      </c>
      <c r="AI16" s="26">
        <v>0.22847972810268402</v>
      </c>
      <c r="AJ16" s="26">
        <v>0.23932370543479919</v>
      </c>
      <c r="AK16" s="26">
        <v>3.5426394939422607</v>
      </c>
      <c r="AL16" s="26">
        <v>3.5071978569030762</v>
      </c>
      <c r="AM16" s="26">
        <v>3.4717681407928467</v>
      </c>
      <c r="AN16" s="26">
        <v>3.2999577522277832</v>
      </c>
      <c r="AO16" s="26">
        <v>3.148313045501709</v>
      </c>
      <c r="AP16" s="26">
        <v>2.9815378189086914</v>
      </c>
      <c r="AQ16" s="26">
        <v>3.1234908103942871</v>
      </c>
      <c r="AR16" s="26">
        <v>3.0699999332427979</v>
      </c>
      <c r="AS16" s="26">
        <v>2.7032041549682617</v>
      </c>
      <c r="AT16" s="26">
        <v>2.7003152370452881</v>
      </c>
      <c r="AU16" s="26">
        <v>2.6724972724914551</v>
      </c>
      <c r="AV16" s="26">
        <v>2.0438530445098877</v>
      </c>
      <c r="AW16" s="26">
        <v>2.0182445049285889</v>
      </c>
      <c r="AX16" s="26">
        <v>1.9317862987518311</v>
      </c>
      <c r="AY16" s="26">
        <v>1.3958038091659546</v>
      </c>
      <c r="AZ16" s="26">
        <v>1.3848499059677124</v>
      </c>
      <c r="BA16" s="26">
        <v>1.5372574329376221</v>
      </c>
    </row>
    <row r="17" spans="2:53">
      <c r="B17" s="25">
        <v>41649</v>
      </c>
      <c r="C17" s="26">
        <v>812.67510986328125</v>
      </c>
      <c r="D17" s="26">
        <v>772.9949951171875</v>
      </c>
      <c r="E17" s="26">
        <v>767.46337890625</v>
      </c>
      <c r="F17" s="26">
        <v>592.1998291015625</v>
      </c>
      <c r="G17" s="26">
        <v>598.760498046875</v>
      </c>
      <c r="H17" s="26">
        <v>531.78955078125</v>
      </c>
      <c r="I17" s="26">
        <v>594.240478515625</v>
      </c>
      <c r="J17" s="26">
        <v>588</v>
      </c>
      <c r="K17" s="26">
        <v>604.84112548828125</v>
      </c>
      <c r="L17" s="26">
        <v>598.00396728515625</v>
      </c>
      <c r="M17" s="26">
        <v>595.970947265625</v>
      </c>
      <c r="N17" s="26">
        <v>615.38507080078125</v>
      </c>
      <c r="O17" s="26">
        <v>649.43768310546875</v>
      </c>
      <c r="P17" s="26">
        <v>587.7470703125</v>
      </c>
      <c r="Q17" s="26">
        <v>513.7938232421875</v>
      </c>
      <c r="R17" s="26">
        <v>506.49465942382812</v>
      </c>
      <c r="S17" s="26">
        <v>549.638427734375</v>
      </c>
      <c r="T17" s="26">
        <v>0.56009107828140259</v>
      </c>
      <c r="U17" s="26">
        <v>0.52741354703903198</v>
      </c>
      <c r="V17" s="26">
        <v>0.52289634943008423</v>
      </c>
      <c r="W17" s="26">
        <v>0.37758991122245789</v>
      </c>
      <c r="X17" s="26">
        <v>0.37868180871009827</v>
      </c>
      <c r="Y17" s="26">
        <v>0.30882754921913147</v>
      </c>
      <c r="Z17" s="26">
        <v>0.37389087677001953</v>
      </c>
      <c r="AA17" s="26">
        <v>0.36599999666213989</v>
      </c>
      <c r="AB17" s="26">
        <v>0.33199998736381531</v>
      </c>
      <c r="AC17" s="26">
        <v>0.33128127455711365</v>
      </c>
      <c r="AD17" s="26">
        <v>0.32948935031890869</v>
      </c>
      <c r="AE17" s="26">
        <v>0.30826056003570557</v>
      </c>
      <c r="AF17" s="26">
        <v>0.27893894910812378</v>
      </c>
      <c r="AG17" s="26">
        <v>0.26240274310112</v>
      </c>
      <c r="AH17" s="26">
        <v>0.22231388092041016</v>
      </c>
      <c r="AI17" s="26">
        <v>0.22848974168300629</v>
      </c>
      <c r="AJ17" s="26">
        <v>0.24057631194591522</v>
      </c>
      <c r="AK17" s="26">
        <v>3.5873346328735352</v>
      </c>
      <c r="AL17" s="26">
        <v>3.5244491100311279</v>
      </c>
      <c r="AM17" s="26">
        <v>3.5221140384674072</v>
      </c>
      <c r="AN17" s="26">
        <v>3.3058114051818848</v>
      </c>
      <c r="AO17" s="26">
        <v>3.1534137725830078</v>
      </c>
      <c r="AP17" s="26">
        <v>2.9819827079772949</v>
      </c>
      <c r="AQ17" s="26">
        <v>3.1270315647125244</v>
      </c>
      <c r="AR17" s="26">
        <v>3.0699999332427979</v>
      </c>
      <c r="AS17" s="26">
        <v>2.7002782821655273</v>
      </c>
      <c r="AT17" s="26">
        <v>2.7033517360687256</v>
      </c>
      <c r="AU17" s="26">
        <v>2.6845653057098389</v>
      </c>
      <c r="AV17" s="26">
        <v>2.3807373046875</v>
      </c>
      <c r="AW17" s="26">
        <v>1.9383485317230225</v>
      </c>
      <c r="AX17" s="26">
        <v>1.7721340656280518</v>
      </c>
      <c r="AY17" s="26">
        <v>1.2744200229644775</v>
      </c>
      <c r="AZ17" s="26">
        <v>1.3848764896392822</v>
      </c>
      <c r="BA17" s="26">
        <v>1.5403280258178711</v>
      </c>
    </row>
    <row r="18" spans="2:53">
      <c r="B18" s="25">
        <v>41650</v>
      </c>
      <c r="C18" s="26">
        <v>811.4683837890625</v>
      </c>
      <c r="D18" s="26">
        <v>800.140625</v>
      </c>
      <c r="E18" s="26">
        <v>806.75726318359375</v>
      </c>
      <c r="F18" s="26">
        <v>596.6263427734375</v>
      </c>
      <c r="G18" s="26">
        <v>600.48974609375</v>
      </c>
      <c r="H18" s="26">
        <v>531.94482421875</v>
      </c>
      <c r="I18" s="26">
        <v>595.778076171875</v>
      </c>
      <c r="J18" s="26">
        <v>588.00018310546875</v>
      </c>
      <c r="K18" s="26">
        <v>608.51025390625</v>
      </c>
      <c r="L18" s="26">
        <v>600.40704345703125</v>
      </c>
      <c r="M18" s="26">
        <v>596.98602294921875</v>
      </c>
      <c r="N18" s="26">
        <v>632.3212890625</v>
      </c>
      <c r="O18" s="26">
        <v>646.90301513671875</v>
      </c>
      <c r="P18" s="26">
        <v>621.68280029296875</v>
      </c>
      <c r="Q18" s="26">
        <v>553.2711181640625</v>
      </c>
      <c r="R18" s="26">
        <v>506.33038330078125</v>
      </c>
      <c r="S18" s="26">
        <v>547.2216796875</v>
      </c>
      <c r="T18" s="26">
        <v>0.55910313129425049</v>
      </c>
      <c r="U18" s="26">
        <v>0.54974949359893799</v>
      </c>
      <c r="V18" s="26">
        <v>0.5552019476890564</v>
      </c>
      <c r="W18" s="26">
        <v>0.38140377402305603</v>
      </c>
      <c r="X18" s="26">
        <v>0.38023647665977478</v>
      </c>
      <c r="Y18" s="26">
        <v>0.3089892566204071</v>
      </c>
      <c r="Z18" s="26">
        <v>0.37543183565139771</v>
      </c>
      <c r="AA18" s="26">
        <v>0.36599999666213989</v>
      </c>
      <c r="AB18" s="26">
        <v>0.33199998736381531</v>
      </c>
      <c r="AC18" s="26">
        <v>0.33199995756149292</v>
      </c>
      <c r="AD18" s="26">
        <v>0.3309999406337738</v>
      </c>
      <c r="AE18" s="26">
        <v>0.29637286067008972</v>
      </c>
      <c r="AF18" s="26">
        <v>0.27999484539031982</v>
      </c>
      <c r="AG18" s="26">
        <v>0.27248165011405945</v>
      </c>
      <c r="AH18" s="26">
        <v>0.24112896621227264</v>
      </c>
      <c r="AI18" s="26">
        <v>0.22824878990650177</v>
      </c>
      <c r="AJ18" s="26">
        <v>0.23919081687927246</v>
      </c>
      <c r="AK18" s="26">
        <v>3.6219668388366699</v>
      </c>
      <c r="AL18" s="26">
        <v>3.541079044342041</v>
      </c>
      <c r="AM18" s="26">
        <v>3.5544712543487549</v>
      </c>
      <c r="AN18" s="26">
        <v>3.312328577041626</v>
      </c>
      <c r="AO18" s="26">
        <v>3.1589877605438232</v>
      </c>
      <c r="AP18" s="26">
        <v>2.9823815822601318</v>
      </c>
      <c r="AQ18" s="26">
        <v>3.1345243453979492</v>
      </c>
      <c r="AR18" s="26">
        <v>3.0699999332427979</v>
      </c>
      <c r="AS18" s="26">
        <v>2.7000000476837158</v>
      </c>
      <c r="AT18" s="26">
        <v>2.7086515426635742</v>
      </c>
      <c r="AU18" s="26">
        <v>2.6996800899505615</v>
      </c>
      <c r="AV18" s="26">
        <v>2.1906840801239014</v>
      </c>
      <c r="AW18" s="26">
        <v>1.954709529876709</v>
      </c>
      <c r="AX18" s="26">
        <v>1.8765003681182861</v>
      </c>
      <c r="AY18" s="26">
        <v>1.5006276369094849</v>
      </c>
      <c r="AZ18" s="26">
        <v>1.3829400539398193</v>
      </c>
      <c r="BA18" s="26">
        <v>1.5143078565597534</v>
      </c>
    </row>
    <row r="19" spans="2:53">
      <c r="B19" s="25">
        <v>41651</v>
      </c>
      <c r="C19" s="26">
        <v>783.85040283203125</v>
      </c>
      <c r="D19" s="26">
        <v>807.84783935546875</v>
      </c>
      <c r="E19" s="26">
        <v>814.020263671875</v>
      </c>
      <c r="F19" s="26">
        <v>600.4522705078125</v>
      </c>
      <c r="G19" s="26">
        <v>602.53936767578125</v>
      </c>
      <c r="H19" s="26">
        <v>532.21142578125</v>
      </c>
      <c r="I19" s="26">
        <v>596.98553466796875</v>
      </c>
      <c r="J19" s="26">
        <v>588.11260986328125</v>
      </c>
      <c r="K19" s="26">
        <v>612.36962890625</v>
      </c>
      <c r="L19" s="26">
        <v>605.16363525390625</v>
      </c>
      <c r="M19" s="26">
        <v>598.649169921875</v>
      </c>
      <c r="N19" s="26">
        <v>619.36163330078125</v>
      </c>
      <c r="O19" s="26">
        <v>610.64007568359375</v>
      </c>
      <c r="P19" s="26">
        <v>626.62750244140625</v>
      </c>
      <c r="Q19" s="26">
        <v>564.45916748046875</v>
      </c>
      <c r="R19" s="26">
        <v>506.37252807617187</v>
      </c>
      <c r="S19" s="26">
        <v>541.72332763671875</v>
      </c>
      <c r="T19" s="26">
        <v>0.5362287163734436</v>
      </c>
      <c r="U19" s="26">
        <v>0.55615091323852539</v>
      </c>
      <c r="V19" s="26">
        <v>0.56122666597366333</v>
      </c>
      <c r="W19" s="26">
        <v>0.38431572914123535</v>
      </c>
      <c r="X19" s="26">
        <v>0.38204553723335266</v>
      </c>
      <c r="Y19" s="26">
        <v>0.30926573276519775</v>
      </c>
      <c r="Z19" s="26">
        <v>0.37659633159637451</v>
      </c>
      <c r="AA19" s="26">
        <v>0.36610785126686096</v>
      </c>
      <c r="AB19" s="26">
        <v>0.33211818337440491</v>
      </c>
      <c r="AC19" s="26">
        <v>0.33199998736381531</v>
      </c>
      <c r="AD19" s="26">
        <v>0.33159756660461426</v>
      </c>
      <c r="AE19" s="26">
        <v>0.30973514914512634</v>
      </c>
      <c r="AF19" s="26">
        <v>0.30660998821258545</v>
      </c>
      <c r="AG19" s="26">
        <v>0.26975467801094055</v>
      </c>
      <c r="AH19" s="26">
        <v>0.2488199770450592</v>
      </c>
      <c r="AI19" s="26">
        <v>0.22800126671791077</v>
      </c>
      <c r="AJ19" s="26">
        <v>0.23625084757804871</v>
      </c>
      <c r="AK19" s="26">
        <v>3.7020525932312012</v>
      </c>
      <c r="AL19" s="26">
        <v>3.5609090328216553</v>
      </c>
      <c r="AM19" s="26">
        <v>3.5988218784332275</v>
      </c>
      <c r="AN19" s="26">
        <v>3.3216414451599121</v>
      </c>
      <c r="AO19" s="26">
        <v>3.1644296646118164</v>
      </c>
      <c r="AP19" s="26">
        <v>2.9830689430236816</v>
      </c>
      <c r="AQ19" s="26">
        <v>3.1396703720092773</v>
      </c>
      <c r="AR19" s="26">
        <v>3.0710527896881104</v>
      </c>
      <c r="AS19" s="26">
        <v>2.700533390045166</v>
      </c>
      <c r="AT19" s="26">
        <v>2.7006757259368896</v>
      </c>
      <c r="AU19" s="26">
        <v>2.7054119110107422</v>
      </c>
      <c r="AV19" s="26">
        <v>2.3844475746154785</v>
      </c>
      <c r="AW19" s="26">
        <v>2.3674094676971436</v>
      </c>
      <c r="AX19" s="26">
        <v>1.8306994438171387</v>
      </c>
      <c r="AY19" s="26">
        <v>1.6021339893341064</v>
      </c>
      <c r="AZ19" s="26">
        <v>1.3802468776702881</v>
      </c>
      <c r="BA19" s="26">
        <v>1.4686735868453979</v>
      </c>
    </row>
    <row r="20" spans="2:53">
      <c r="B20" s="25">
        <v>41652</v>
      </c>
      <c r="C20" s="26">
        <v>775.1356201171875</v>
      </c>
      <c r="D20" s="26">
        <v>812.86834716796875</v>
      </c>
      <c r="E20" s="26">
        <v>810.346923828125</v>
      </c>
      <c r="F20" s="26">
        <v>605.0789794921875</v>
      </c>
      <c r="G20" s="26">
        <v>605.273193359375</v>
      </c>
      <c r="H20" s="26">
        <v>532.30328369140625</v>
      </c>
      <c r="I20" s="26">
        <v>597.7816162109375</v>
      </c>
      <c r="J20" s="26">
        <v>589.375</v>
      </c>
      <c r="K20" s="26">
        <v>614.7962646484375</v>
      </c>
      <c r="L20" s="26">
        <v>608.2628173828125</v>
      </c>
      <c r="M20" s="26">
        <v>600.80621337890625</v>
      </c>
      <c r="N20" s="26">
        <v>625.996826171875</v>
      </c>
      <c r="O20" s="26">
        <v>620.29095458984375</v>
      </c>
      <c r="P20" s="26">
        <v>587.08453369140625</v>
      </c>
      <c r="Q20" s="26">
        <v>560.0712890625</v>
      </c>
      <c r="R20" s="26">
        <v>507.59066772460937</v>
      </c>
      <c r="S20" s="26">
        <v>544.969482421875</v>
      </c>
      <c r="T20" s="26">
        <v>0.52902483940124512</v>
      </c>
      <c r="U20" s="26">
        <v>0.56026417016983032</v>
      </c>
      <c r="V20" s="26">
        <v>0.55819451808929443</v>
      </c>
      <c r="W20" s="26">
        <v>0.38821354508399963</v>
      </c>
      <c r="X20" s="26">
        <v>0.38441553711891174</v>
      </c>
      <c r="Y20" s="26">
        <v>0.30936053395271301</v>
      </c>
      <c r="Z20" s="26">
        <v>0.37734287977218628</v>
      </c>
      <c r="AA20" s="26">
        <v>0.36767536401748657</v>
      </c>
      <c r="AB20" s="26">
        <v>0.33321750164031982</v>
      </c>
      <c r="AC20" s="26">
        <v>0.33199998736381531</v>
      </c>
      <c r="AD20" s="26">
        <v>0.33199998736381531</v>
      </c>
      <c r="AE20" s="26">
        <v>0.30544048547744751</v>
      </c>
      <c r="AF20" s="26">
        <v>0.29315850138664246</v>
      </c>
      <c r="AG20" s="26">
        <v>0.29359337687492371</v>
      </c>
      <c r="AH20" s="26">
        <v>0.24830345809459686</v>
      </c>
      <c r="AI20" s="26">
        <v>0.22852130234241486</v>
      </c>
      <c r="AJ20" s="26">
        <v>0.23789632320404053</v>
      </c>
      <c r="AK20" s="26">
        <v>3.7590327262878418</v>
      </c>
      <c r="AL20" s="26">
        <v>3.613511323928833</v>
      </c>
      <c r="AM20" s="26">
        <v>3.624298095703125</v>
      </c>
      <c r="AN20" s="26">
        <v>3.3384392261505127</v>
      </c>
      <c r="AO20" s="26">
        <v>3.1703400611877441</v>
      </c>
      <c r="AP20" s="26">
        <v>2.9833054542541504</v>
      </c>
      <c r="AQ20" s="26">
        <v>3.1425082683563232</v>
      </c>
      <c r="AR20" s="26">
        <v>3.0821094512939453</v>
      </c>
      <c r="AS20" s="26">
        <v>2.7040231227874756</v>
      </c>
      <c r="AT20" s="26">
        <v>2.7000000476837158</v>
      </c>
      <c r="AU20" s="26">
        <v>2.7074446678161621</v>
      </c>
      <c r="AV20" s="26">
        <v>2.3146061897277832</v>
      </c>
      <c r="AW20" s="26">
        <v>2.1705315113067627</v>
      </c>
      <c r="AX20" s="26">
        <v>2.2096989154815674</v>
      </c>
      <c r="AY20" s="26">
        <v>1.5992584228515625</v>
      </c>
      <c r="AZ20" s="26">
        <v>1.3859186172485352</v>
      </c>
      <c r="BA20" s="26">
        <v>1.4845610857009888</v>
      </c>
    </row>
    <row r="21" spans="2:53">
      <c r="B21" s="25">
        <v>41653</v>
      </c>
      <c r="C21" s="26">
        <v>774.06103515625</v>
      </c>
      <c r="D21" s="26">
        <v>776.82861328125</v>
      </c>
      <c r="E21" s="26">
        <v>786.55963134765625</v>
      </c>
      <c r="F21" s="26">
        <v>610.48089599609375</v>
      </c>
      <c r="G21" s="26">
        <v>608.66961669921875</v>
      </c>
      <c r="H21" s="26">
        <v>532.37432861328125</v>
      </c>
      <c r="I21" s="26">
        <v>598.78973388671875</v>
      </c>
      <c r="J21" s="26">
        <v>593.3377685546875</v>
      </c>
      <c r="K21" s="26">
        <v>618.14434814453125</v>
      </c>
      <c r="L21" s="26">
        <v>612.1199951171875</v>
      </c>
      <c r="M21" s="26">
        <v>603.7252197265625</v>
      </c>
      <c r="N21" s="26">
        <v>629.9012451171875</v>
      </c>
      <c r="O21" s="26">
        <v>617.14080810546875</v>
      </c>
      <c r="P21" s="26">
        <v>607.84271240234375</v>
      </c>
      <c r="Q21" s="26">
        <v>548.352294921875</v>
      </c>
      <c r="R21" s="26">
        <v>509.527587890625</v>
      </c>
      <c r="S21" s="26">
        <v>547.33587646484375</v>
      </c>
      <c r="T21" s="26">
        <v>0.52813941240310669</v>
      </c>
      <c r="U21" s="26">
        <v>0.53041982650756836</v>
      </c>
      <c r="V21" s="26">
        <v>0.53615236282348633</v>
      </c>
      <c r="W21" s="26">
        <v>0.39292559027671814</v>
      </c>
      <c r="X21" s="26">
        <v>0.38735908269882202</v>
      </c>
      <c r="Y21" s="26">
        <v>0.30943337082862854</v>
      </c>
      <c r="Z21" s="26">
        <v>0.37826204299926758</v>
      </c>
      <c r="AA21" s="26">
        <v>0.37230047583580017</v>
      </c>
      <c r="AB21" s="26">
        <v>0.33481279015541077</v>
      </c>
      <c r="AC21" s="26">
        <v>0.33227202296257019</v>
      </c>
      <c r="AD21" s="26">
        <v>0.33199998736381531</v>
      </c>
      <c r="AE21" s="26">
        <v>0.30310612916946411</v>
      </c>
      <c r="AF21" s="26">
        <v>0.29628077149391174</v>
      </c>
      <c r="AG21" s="26">
        <v>0.28093060851097107</v>
      </c>
      <c r="AH21" s="26">
        <v>0.24064986407756805</v>
      </c>
      <c r="AI21" s="26">
        <v>0.23059672117233276</v>
      </c>
      <c r="AJ21" s="26">
        <v>0.23939098417758942</v>
      </c>
      <c r="AK21" s="26">
        <v>3.8300461769104004</v>
      </c>
      <c r="AL21" s="26">
        <v>3.7485153675079346</v>
      </c>
      <c r="AM21" s="26">
        <v>3.6202998161315918</v>
      </c>
      <c r="AN21" s="26">
        <v>3.3683593273162842</v>
      </c>
      <c r="AO21" s="26">
        <v>3.177419900894165</v>
      </c>
      <c r="AP21" s="26">
        <v>2.9834866523742676</v>
      </c>
      <c r="AQ21" s="26">
        <v>3.1455841064453125</v>
      </c>
      <c r="AR21" s="26">
        <v>3.1116857528686523</v>
      </c>
      <c r="AS21" s="26">
        <v>2.7108066082000732</v>
      </c>
      <c r="AT21" s="26">
        <v>2.7009620666503906</v>
      </c>
      <c r="AU21" s="26">
        <v>2.7027468681335449</v>
      </c>
      <c r="AV21" s="26">
        <v>2.2767996788024902</v>
      </c>
      <c r="AW21" s="26">
        <v>2.2141914367675781</v>
      </c>
      <c r="AX21" s="26">
        <v>2.0091202259063721</v>
      </c>
      <c r="AY21" s="26">
        <v>1.5014501810073853</v>
      </c>
      <c r="AZ21" s="26">
        <v>1.4052054882049561</v>
      </c>
      <c r="BA21" s="26">
        <v>1.5018610954284668</v>
      </c>
    </row>
    <row r="22" spans="2:53">
      <c r="B22" s="25">
        <v>41654</v>
      </c>
      <c r="C22" s="26">
        <v>782.77252197265625</v>
      </c>
      <c r="D22" s="26">
        <v>777.8380126953125</v>
      </c>
      <c r="E22" s="26">
        <v>766.880615234375</v>
      </c>
      <c r="F22" s="26">
        <v>622.8306884765625</v>
      </c>
      <c r="G22" s="26">
        <v>609.56573486328125</v>
      </c>
      <c r="H22" s="26">
        <v>532.3760986328125</v>
      </c>
      <c r="I22" s="26">
        <v>599.89385986328125</v>
      </c>
      <c r="J22" s="26">
        <v>599.89385986328125</v>
      </c>
      <c r="K22" s="26">
        <v>620.66473388671875</v>
      </c>
      <c r="L22" s="26">
        <v>615.88604736328125</v>
      </c>
      <c r="M22" s="26">
        <v>605.98431396484375</v>
      </c>
      <c r="N22" s="26">
        <v>631.85015869140625</v>
      </c>
      <c r="O22" s="26">
        <v>622.1668701171875</v>
      </c>
      <c r="P22" s="26">
        <v>601.32171630859375</v>
      </c>
      <c r="Q22" s="26">
        <v>564.2305908203125</v>
      </c>
      <c r="R22" s="26">
        <v>509.40817260742187</v>
      </c>
      <c r="S22" s="26">
        <v>549.184326171875</v>
      </c>
      <c r="T22" s="26">
        <v>0.535347580909729</v>
      </c>
      <c r="U22" s="26">
        <v>0.53127628564834595</v>
      </c>
      <c r="V22" s="26">
        <v>0.51531046628952026</v>
      </c>
      <c r="W22" s="26">
        <v>0.40255734324455261</v>
      </c>
      <c r="X22" s="26">
        <v>0.38821578025817871</v>
      </c>
      <c r="Y22" s="26">
        <v>0.3094351589679718</v>
      </c>
      <c r="Z22" s="26">
        <v>0.37927958369255066</v>
      </c>
      <c r="AA22" s="26">
        <v>0.37927958369255066</v>
      </c>
      <c r="AB22" s="26">
        <v>0.33651664853096008</v>
      </c>
      <c r="AC22" s="26">
        <v>0.33388566970825195</v>
      </c>
      <c r="AD22" s="26">
        <v>0.33199998736381531</v>
      </c>
      <c r="AE22" s="26">
        <v>0.30261927843093872</v>
      </c>
      <c r="AF22" s="26">
        <v>0.28727799654006958</v>
      </c>
      <c r="AG22" s="26">
        <v>0.28706470131874084</v>
      </c>
      <c r="AH22" s="26">
        <v>0.24569541215896606</v>
      </c>
      <c r="AI22" s="26">
        <v>0.23033197224140167</v>
      </c>
      <c r="AJ22" s="26">
        <v>0.24079522490501404</v>
      </c>
      <c r="AK22" s="26">
        <v>3.9452931880950928</v>
      </c>
      <c r="AL22" s="26">
        <v>3.8813693523406982</v>
      </c>
      <c r="AM22" s="26">
        <v>3.5448768138885498</v>
      </c>
      <c r="AN22" s="26">
        <v>3.4200356006622314</v>
      </c>
      <c r="AO22" s="26">
        <v>3.1845691204071045</v>
      </c>
      <c r="AP22" s="26">
        <v>2.9834911823272705</v>
      </c>
      <c r="AQ22" s="26">
        <v>3.149233341217041</v>
      </c>
      <c r="AR22" s="26">
        <v>3.149233341217041</v>
      </c>
      <c r="AS22" s="26">
        <v>2.7248165607452393</v>
      </c>
      <c r="AT22" s="26">
        <v>2.7079582214355469</v>
      </c>
      <c r="AU22" s="26">
        <v>2.7005021572113037</v>
      </c>
      <c r="AV22" s="26">
        <v>2.2664268016815186</v>
      </c>
      <c r="AW22" s="26">
        <v>2.0869951248168945</v>
      </c>
      <c r="AX22" s="26">
        <v>2.1007101535797119</v>
      </c>
      <c r="AY22" s="26">
        <v>1.5549792051315308</v>
      </c>
      <c r="AZ22" s="26">
        <v>1.403009295463562</v>
      </c>
      <c r="BA22" s="26">
        <v>1.518354058265686</v>
      </c>
    </row>
    <row r="23" spans="2:53">
      <c r="B23" s="25">
        <v>41655</v>
      </c>
      <c r="C23" s="26">
        <v>807.2637939453125</v>
      </c>
      <c r="D23" s="26">
        <v>792.76507568359375</v>
      </c>
      <c r="E23" s="26">
        <v>747.67950439453125</v>
      </c>
      <c r="F23" s="26">
        <v>635.18548583984375</v>
      </c>
      <c r="G23" s="26">
        <v>610.15887451171875</v>
      </c>
      <c r="H23" s="26">
        <v>532.5548095703125</v>
      </c>
      <c r="I23" s="26">
        <v>600.624267578125</v>
      </c>
      <c r="J23" s="26">
        <v>600.624267578125</v>
      </c>
      <c r="K23" s="26">
        <v>619.81805419921875</v>
      </c>
      <c r="L23" s="26">
        <v>616.88330078125</v>
      </c>
      <c r="M23" s="26">
        <v>608.49871826171875</v>
      </c>
      <c r="N23" s="26">
        <v>637.450439453125</v>
      </c>
      <c r="O23" s="26">
        <v>624.95184326171875</v>
      </c>
      <c r="P23" s="26">
        <v>596.85736083984375</v>
      </c>
      <c r="Q23" s="26">
        <v>587.64080810546875</v>
      </c>
      <c r="R23" s="26">
        <v>509.56588745117187</v>
      </c>
      <c r="S23" s="26">
        <v>549.3253173828125</v>
      </c>
      <c r="T23" s="26">
        <v>0.55560410022735596</v>
      </c>
      <c r="U23" s="26">
        <v>0.54361557960510254</v>
      </c>
      <c r="V23" s="26">
        <v>0.49321362376213074</v>
      </c>
      <c r="W23" s="26">
        <v>0.41347727179527283</v>
      </c>
      <c r="X23" s="26">
        <v>0.38881441950798035</v>
      </c>
      <c r="Y23" s="26">
        <v>0.30961751937866211</v>
      </c>
      <c r="Z23" s="26">
        <v>0.37995636463165283</v>
      </c>
      <c r="AA23" s="26">
        <v>0.37995636463165283</v>
      </c>
      <c r="AB23" s="26">
        <v>0.33894789218902588</v>
      </c>
      <c r="AC23" s="26">
        <v>0.33484941720962524</v>
      </c>
      <c r="AD23" s="26">
        <v>0.33199998736381531</v>
      </c>
      <c r="AE23" s="26">
        <v>0.29893606901168823</v>
      </c>
      <c r="AF23" s="26">
        <v>0.28635305166244507</v>
      </c>
      <c r="AG23" s="26">
        <v>0.27812665700912476</v>
      </c>
      <c r="AH23" s="26">
        <v>0.25015842914581299</v>
      </c>
      <c r="AI23" s="26">
        <v>0.22888842225074768</v>
      </c>
      <c r="AJ23" s="26">
        <v>0.24099242687225342</v>
      </c>
      <c r="AK23" s="26">
        <v>4.0401611328125</v>
      </c>
      <c r="AL23" s="26">
        <v>3.9843416213989258</v>
      </c>
      <c r="AM23" s="26">
        <v>3.4257783889770508</v>
      </c>
      <c r="AN23" s="26">
        <v>3.4551973342895508</v>
      </c>
      <c r="AO23" s="26">
        <v>3.1920387744903564</v>
      </c>
      <c r="AP23" s="26">
        <v>2.9839637279510498</v>
      </c>
      <c r="AQ23" s="26">
        <v>3.1521008014678955</v>
      </c>
      <c r="AR23" s="26">
        <v>3.1521008014678955</v>
      </c>
      <c r="AS23" s="26">
        <v>2.7507498264312744</v>
      </c>
      <c r="AT23" s="26">
        <v>2.7156558036804199</v>
      </c>
      <c r="AU23" s="26">
        <v>2.7000055313110352</v>
      </c>
      <c r="AV23" s="26">
        <v>2.2080011367797852</v>
      </c>
      <c r="AW23" s="26">
        <v>2.0700550079345703</v>
      </c>
      <c r="AX23" s="26">
        <v>1.9814145565032959</v>
      </c>
      <c r="AY23" s="26">
        <v>1.5928817987442017</v>
      </c>
      <c r="AZ23" s="26">
        <v>1.3878370523452759</v>
      </c>
      <c r="BA23" s="26">
        <v>1.5187451839447021</v>
      </c>
    </row>
    <row r="24" spans="2:53">
      <c r="B24" s="25">
        <v>41656</v>
      </c>
      <c r="C24" s="26">
        <v>838.26251220703125</v>
      </c>
      <c r="D24" s="26">
        <v>819.58056640625</v>
      </c>
      <c r="E24" s="26">
        <v>782.995849609375</v>
      </c>
      <c r="F24" s="26">
        <v>657.16497802734375</v>
      </c>
      <c r="G24" s="26">
        <v>611.16265869140625</v>
      </c>
      <c r="H24" s="26">
        <v>532.7108154296875</v>
      </c>
      <c r="I24" s="26">
        <v>601.5244140625</v>
      </c>
      <c r="J24" s="26">
        <v>601.5244140625</v>
      </c>
      <c r="K24" s="26">
        <v>618.59881591796875</v>
      </c>
      <c r="L24" s="26">
        <v>617.45794677734375</v>
      </c>
      <c r="M24" s="26">
        <v>614.05828857421875</v>
      </c>
      <c r="N24" s="26">
        <v>636.866943359375</v>
      </c>
      <c r="O24" s="26">
        <v>626.4019775390625</v>
      </c>
      <c r="P24" s="26">
        <v>590.13616943359375</v>
      </c>
      <c r="Q24" s="26">
        <v>590.60858154296875</v>
      </c>
      <c r="R24" s="26">
        <v>511.16851806640625</v>
      </c>
      <c r="S24" s="26">
        <v>550.4901123046875</v>
      </c>
      <c r="T24" s="26">
        <v>0.58124130964279175</v>
      </c>
      <c r="U24" s="26">
        <v>0.5657966136932373</v>
      </c>
      <c r="V24" s="26">
        <v>0.53553313016891479</v>
      </c>
      <c r="W24" s="26">
        <v>0.4319402277469635</v>
      </c>
      <c r="X24" s="26">
        <v>0.38976520299911499</v>
      </c>
      <c r="Y24" s="26">
        <v>0.30977669358253479</v>
      </c>
      <c r="Z24" s="26">
        <v>0.38079389929771423</v>
      </c>
      <c r="AA24" s="26">
        <v>0.38079389929771423</v>
      </c>
      <c r="AB24" s="26">
        <v>0.34057411551475525</v>
      </c>
      <c r="AC24" s="26">
        <v>0.33607009053230286</v>
      </c>
      <c r="AD24" s="26">
        <v>0.33346080780029297</v>
      </c>
      <c r="AE24" s="26">
        <v>0.30116519331932068</v>
      </c>
      <c r="AF24" s="26">
        <v>0.28644013404846191</v>
      </c>
      <c r="AG24" s="26">
        <v>0.26868730783462524</v>
      </c>
      <c r="AH24" s="26">
        <v>0.25545591115951538</v>
      </c>
      <c r="AI24" s="26">
        <v>0.22783331573009491</v>
      </c>
      <c r="AJ24" s="26">
        <v>0.24131417274475098</v>
      </c>
      <c r="AK24" s="26">
        <v>4.098721981048584</v>
      </c>
      <c r="AL24" s="26">
        <v>4.0635714530944824</v>
      </c>
      <c r="AM24" s="26">
        <v>3.932304859161377</v>
      </c>
      <c r="AN24" s="26">
        <v>3.4738667011260986</v>
      </c>
      <c r="AO24" s="26">
        <v>3.1999557018280029</v>
      </c>
      <c r="AP24" s="26">
        <v>2.9843873977661133</v>
      </c>
      <c r="AQ24" s="26">
        <v>3.1560564041137695</v>
      </c>
      <c r="AR24" s="26">
        <v>3.1560564041137695</v>
      </c>
      <c r="AS24" s="26">
        <v>2.7688241004943848</v>
      </c>
      <c r="AT24" s="26">
        <v>2.7266273498535156</v>
      </c>
      <c r="AU24" s="26">
        <v>2.7069671154022217</v>
      </c>
      <c r="AV24" s="26">
        <v>2.23907470703125</v>
      </c>
      <c r="AW24" s="26">
        <v>2.0677506923675537</v>
      </c>
      <c r="AX24" s="26">
        <v>1.8551228046417236</v>
      </c>
      <c r="AY24" s="26">
        <v>1.6653536558151245</v>
      </c>
      <c r="AZ24" s="26">
        <v>1.3723105192184448</v>
      </c>
      <c r="BA24" s="26">
        <v>1.5200215578079224</v>
      </c>
    </row>
    <row r="25" spans="2:53">
      <c r="B25" s="25">
        <v>41657</v>
      </c>
      <c r="C25" s="26">
        <v>868.03765869140625</v>
      </c>
      <c r="D25" s="26">
        <v>850.3236083984375</v>
      </c>
      <c r="E25" s="26">
        <v>808.42236328125</v>
      </c>
      <c r="F25" s="26">
        <v>703.33563232421875</v>
      </c>
      <c r="G25" s="26">
        <v>613.1474609375</v>
      </c>
      <c r="H25" s="26">
        <v>532.86895751953125</v>
      </c>
      <c r="I25" s="26">
        <v>602.474609375</v>
      </c>
      <c r="J25" s="26">
        <v>602.474609375</v>
      </c>
      <c r="K25" s="26">
        <v>617.207275390625</v>
      </c>
      <c r="L25" s="26">
        <v>617.56585693359375</v>
      </c>
      <c r="M25" s="26">
        <v>615.98468017578125</v>
      </c>
      <c r="N25" s="26">
        <v>636.7708740234375</v>
      </c>
      <c r="O25" s="26">
        <v>627.2822265625</v>
      </c>
      <c r="P25" s="26">
        <v>580.53143310546875</v>
      </c>
      <c r="Q25" s="26">
        <v>564.76483154296875</v>
      </c>
      <c r="R25" s="26">
        <v>519.89251708984375</v>
      </c>
      <c r="S25" s="26">
        <v>555.394287109375</v>
      </c>
      <c r="T25" s="26">
        <v>0.60586613416671753</v>
      </c>
      <c r="U25" s="26">
        <v>0.59122085571289063</v>
      </c>
      <c r="V25" s="26">
        <v>0.55653619766235352</v>
      </c>
      <c r="W25" s="26">
        <v>0.47005465626716614</v>
      </c>
      <c r="X25" s="26">
        <v>0.39152595400810242</v>
      </c>
      <c r="Y25" s="26">
        <v>0.30993771553039551</v>
      </c>
      <c r="Z25" s="26">
        <v>0.38167548179626465</v>
      </c>
      <c r="AA25" s="26">
        <v>0.38167548179626465</v>
      </c>
      <c r="AB25" s="26">
        <v>0.34235996007919312</v>
      </c>
      <c r="AC25" s="26">
        <v>0.3374674916267395</v>
      </c>
      <c r="AD25" s="26">
        <v>0.33484551310539246</v>
      </c>
      <c r="AE25" s="26">
        <v>0.30320766568183899</v>
      </c>
      <c r="AF25" s="26">
        <v>0.28099822998046875</v>
      </c>
      <c r="AG25" s="26">
        <v>0.26143264770507813</v>
      </c>
      <c r="AH25" s="26">
        <v>0.27269271016120911</v>
      </c>
      <c r="AI25" s="26">
        <v>0.22745613753795624</v>
      </c>
      <c r="AJ25" s="26">
        <v>0.24265401065349579</v>
      </c>
      <c r="AK25" s="26">
        <v>4.1292562484741211</v>
      </c>
      <c r="AL25" s="26">
        <v>4.1111159324645996</v>
      </c>
      <c r="AM25" s="26">
        <v>4.0405535697937012</v>
      </c>
      <c r="AN25" s="26">
        <v>3.5046048164367676</v>
      </c>
      <c r="AO25" s="26">
        <v>3.20829176902771</v>
      </c>
      <c r="AP25" s="26">
        <v>2.9848253726959229</v>
      </c>
      <c r="AQ25" s="26">
        <v>3.1603925228118896</v>
      </c>
      <c r="AR25" s="26">
        <v>3.1603925228118896</v>
      </c>
      <c r="AS25" s="26">
        <v>2.7889335155487061</v>
      </c>
      <c r="AT25" s="26">
        <v>2.7401649951934814</v>
      </c>
      <c r="AU25" s="26">
        <v>2.7168276309967041</v>
      </c>
      <c r="AV25" s="26">
        <v>2.266693115234375</v>
      </c>
      <c r="AW25" s="26">
        <v>1.9954733848571777</v>
      </c>
      <c r="AX25" s="26">
        <v>1.7609740495681763</v>
      </c>
      <c r="AY25" s="26">
        <v>1.9355379343032837</v>
      </c>
      <c r="AZ25" s="26">
        <v>1.3647665977478027</v>
      </c>
      <c r="BA25" s="26">
        <v>1.5316931009292603</v>
      </c>
    </row>
    <row r="26" spans="2:53">
      <c r="B26" s="25">
        <v>41658</v>
      </c>
      <c r="C26" s="26">
        <v>892.4176025390625</v>
      </c>
      <c r="D26" s="26">
        <v>877.99639892578125</v>
      </c>
      <c r="E26" s="26">
        <v>839.306396484375</v>
      </c>
      <c r="F26" s="26">
        <v>744.27276611328125</v>
      </c>
      <c r="G26" s="26">
        <v>616.41021728515625</v>
      </c>
      <c r="H26" s="26">
        <v>533.031982421875</v>
      </c>
      <c r="I26" s="26">
        <v>603.57647705078125</v>
      </c>
      <c r="J26" s="26">
        <v>603.57647705078125</v>
      </c>
      <c r="K26" s="26">
        <v>615.875244140625</v>
      </c>
      <c r="L26" s="26">
        <v>617.29296875</v>
      </c>
      <c r="M26" s="26">
        <v>616.3746337890625</v>
      </c>
      <c r="N26" s="26">
        <v>637.4129638671875</v>
      </c>
      <c r="O26" s="26">
        <v>632.19439697265625</v>
      </c>
      <c r="P26" s="26">
        <v>580.802490234375</v>
      </c>
      <c r="Q26" s="26">
        <v>590.77911376953125</v>
      </c>
      <c r="R26" s="26">
        <v>545.5001220703125</v>
      </c>
      <c r="S26" s="26">
        <v>560.9066162109375</v>
      </c>
      <c r="T26" s="26">
        <v>0.62602877616882324</v>
      </c>
      <c r="U26" s="26">
        <v>0.6141095757484436</v>
      </c>
      <c r="V26" s="26">
        <v>0.58209353685379028</v>
      </c>
      <c r="W26" s="26">
        <v>0.50375330448150635</v>
      </c>
      <c r="X26" s="26">
        <v>0.39433640241622925</v>
      </c>
      <c r="Y26" s="26">
        <v>0.3101029098033905</v>
      </c>
      <c r="Z26" s="26">
        <v>0.38268423080444336</v>
      </c>
      <c r="AA26" s="26">
        <v>0.38268423080444336</v>
      </c>
      <c r="AB26" s="26">
        <v>0.34408426284790039</v>
      </c>
      <c r="AC26" s="26">
        <v>0.33895805478096008</v>
      </c>
      <c r="AD26" s="26">
        <v>0.33574822545051575</v>
      </c>
      <c r="AE26" s="26">
        <v>0.3046967089176178</v>
      </c>
      <c r="AF26" s="26">
        <v>0.28671714663505554</v>
      </c>
      <c r="AG26" s="26">
        <v>0.26097792387008667</v>
      </c>
      <c r="AH26" s="26">
        <v>0.2731151282787323</v>
      </c>
      <c r="AI26" s="26">
        <v>0.22982260584831238</v>
      </c>
      <c r="AJ26" s="26">
        <v>0.2443011999130249</v>
      </c>
      <c r="AK26" s="26">
        <v>4.1501336097717285</v>
      </c>
      <c r="AL26" s="26">
        <v>4.1379070281982422</v>
      </c>
      <c r="AM26" s="26">
        <v>4.098872184753418</v>
      </c>
      <c r="AN26" s="26">
        <v>3.5692510604858398</v>
      </c>
      <c r="AO26" s="26">
        <v>3.2177250385284424</v>
      </c>
      <c r="AP26" s="26">
        <v>2.9852797985076904</v>
      </c>
      <c r="AQ26" s="26">
        <v>3.1651275157928467</v>
      </c>
      <c r="AR26" s="26">
        <v>3.1651275157928467</v>
      </c>
      <c r="AS26" s="26">
        <v>2.8085911273956299</v>
      </c>
      <c r="AT26" s="26">
        <v>2.7553513050079346</v>
      </c>
      <c r="AU26" s="26">
        <v>2.7251126766204834</v>
      </c>
      <c r="AV26" s="26">
        <v>2.285144567489624</v>
      </c>
      <c r="AW26" s="26">
        <v>2.0605413913726807</v>
      </c>
      <c r="AX26" s="26">
        <v>1.7526475191116333</v>
      </c>
      <c r="AY26" s="26">
        <v>1.9163351058959961</v>
      </c>
      <c r="AZ26" s="26">
        <v>1.3792059421539307</v>
      </c>
      <c r="BA26" s="26">
        <v>1.5478436946868896</v>
      </c>
    </row>
    <row r="27" spans="2:53">
      <c r="B27" s="25">
        <v>41659</v>
      </c>
      <c r="C27" s="26">
        <v>910.60736083984375</v>
      </c>
      <c r="D27" s="26">
        <v>899.9937744140625</v>
      </c>
      <c r="E27" s="26">
        <v>868.4525146484375</v>
      </c>
      <c r="F27" s="26">
        <v>765.61395263671875</v>
      </c>
      <c r="G27" s="26">
        <v>620.48828125</v>
      </c>
      <c r="H27" s="26">
        <v>533.202392578125</v>
      </c>
      <c r="I27" s="26">
        <v>604.90997314453125</v>
      </c>
      <c r="J27" s="26">
        <v>604.90997314453125</v>
      </c>
      <c r="K27" s="26">
        <v>614.7181396484375</v>
      </c>
      <c r="L27" s="26">
        <v>616.770263671875</v>
      </c>
      <c r="M27" s="26">
        <v>616.550537109375</v>
      </c>
      <c r="N27" s="26">
        <v>638.35919189453125</v>
      </c>
      <c r="O27" s="26">
        <v>632.022216796875</v>
      </c>
      <c r="P27" s="26">
        <v>594.61932373046875</v>
      </c>
      <c r="Q27" s="26">
        <v>567.656982421875</v>
      </c>
      <c r="R27" s="26">
        <v>559.2979736328125</v>
      </c>
      <c r="S27" s="26">
        <v>562.24273681640625</v>
      </c>
      <c r="T27" s="26">
        <v>0.64107197523117065</v>
      </c>
      <c r="U27" s="26">
        <v>0.63230258226394653</v>
      </c>
      <c r="V27" s="26">
        <v>0.60620194673538208</v>
      </c>
      <c r="W27" s="26">
        <v>0.52126806974411011</v>
      </c>
      <c r="X27" s="26">
        <v>0.39781287312507629</v>
      </c>
      <c r="Y27" s="26">
        <v>0.31027445197105408</v>
      </c>
      <c r="Z27" s="26">
        <v>0.38388511538505554</v>
      </c>
      <c r="AA27" s="26">
        <v>0.38388511538505554</v>
      </c>
      <c r="AB27" s="26">
        <v>0.34566774964332581</v>
      </c>
      <c r="AC27" s="26">
        <v>0.34048846364021301</v>
      </c>
      <c r="AD27" s="26">
        <v>0.33681228756904602</v>
      </c>
      <c r="AE27" s="26">
        <v>0.30584391951560974</v>
      </c>
      <c r="AF27" s="26">
        <v>0.28929436206817627</v>
      </c>
      <c r="AG27" s="26">
        <v>0.2641635537147522</v>
      </c>
      <c r="AH27" s="26">
        <v>0.26360410451889038</v>
      </c>
      <c r="AI27" s="26">
        <v>0.23028719425201416</v>
      </c>
      <c r="AJ27" s="26">
        <v>0.24758850038051605</v>
      </c>
      <c r="AK27" s="26">
        <v>4.1449503898620605</v>
      </c>
      <c r="AL27" s="26">
        <v>4.1480550765991211</v>
      </c>
      <c r="AM27" s="26">
        <v>4.1294341087341309</v>
      </c>
      <c r="AN27" s="26">
        <v>3.6685082912445068</v>
      </c>
      <c r="AO27" s="26">
        <v>3.2293381690979004</v>
      </c>
      <c r="AP27" s="26">
        <v>2.9857549667358398</v>
      </c>
      <c r="AQ27" s="26">
        <v>3.1703579425811768</v>
      </c>
      <c r="AR27" s="26">
        <v>3.1703579425811768</v>
      </c>
      <c r="AS27" s="26">
        <v>2.8268420696258545</v>
      </c>
      <c r="AT27" s="26">
        <v>2.7714865207672119</v>
      </c>
      <c r="AU27" s="26">
        <v>2.7353637218475342</v>
      </c>
      <c r="AV27" s="26">
        <v>2.2980499267578125</v>
      </c>
      <c r="AW27" s="26">
        <v>2.0954499244689941</v>
      </c>
      <c r="AX27" s="26">
        <v>1.7879650592803955</v>
      </c>
      <c r="AY27" s="26">
        <v>1.8024595975875854</v>
      </c>
      <c r="AZ27" s="26">
        <v>1.3527206182479858</v>
      </c>
      <c r="BA27" s="26">
        <v>1.591094970703125</v>
      </c>
    </row>
    <row r="28" spans="2:53">
      <c r="B28" s="25">
        <v>41660</v>
      </c>
      <c r="C28" s="26">
        <v>922.98150634765625</v>
      </c>
      <c r="D28" s="26">
        <v>915.5703125</v>
      </c>
      <c r="E28" s="26">
        <v>892.70343017578125</v>
      </c>
      <c r="F28" s="26">
        <v>776.44012451171875</v>
      </c>
      <c r="G28" s="26">
        <v>624.87701416015625</v>
      </c>
      <c r="H28" s="26">
        <v>533.3807373046875</v>
      </c>
      <c r="I28" s="26">
        <v>606.5064697265625</v>
      </c>
      <c r="J28" s="26">
        <v>606.5064697265625</v>
      </c>
      <c r="K28" s="26">
        <v>613.79339599609375</v>
      </c>
      <c r="L28" s="26">
        <v>616.115234375</v>
      </c>
      <c r="M28" s="26">
        <v>616.52008056640625</v>
      </c>
      <c r="N28" s="26">
        <v>639.34649658203125</v>
      </c>
      <c r="O28" s="26">
        <v>632.32818603515625</v>
      </c>
      <c r="P28" s="26">
        <v>600.975830078125</v>
      </c>
      <c r="Q28" s="26">
        <v>556.4833984375</v>
      </c>
      <c r="R28" s="26">
        <v>559.07244873046875</v>
      </c>
      <c r="S28" s="26">
        <v>565.8721923828125</v>
      </c>
      <c r="T28" s="26">
        <v>0.65130555629730225</v>
      </c>
      <c r="U28" s="26">
        <v>0.64518636465072632</v>
      </c>
      <c r="V28" s="26">
        <v>0.62626200914382935</v>
      </c>
      <c r="W28" s="26">
        <v>0.53013473749160767</v>
      </c>
      <c r="X28" s="26">
        <v>0.40153655409812927</v>
      </c>
      <c r="Y28" s="26">
        <v>0.31045264005661011</v>
      </c>
      <c r="Z28" s="26">
        <v>0.38530358672142029</v>
      </c>
      <c r="AA28" s="26">
        <v>0.38530358672142029</v>
      </c>
      <c r="AB28" s="26">
        <v>0.34708425402641296</v>
      </c>
      <c r="AC28" s="26">
        <v>0.34200972318649292</v>
      </c>
      <c r="AD28" s="26">
        <v>0.33799934387207031</v>
      </c>
      <c r="AE28" s="26">
        <v>0.30681443214416504</v>
      </c>
      <c r="AF28" s="26">
        <v>0.29070529341697693</v>
      </c>
      <c r="AG28" s="26">
        <v>0.26984041929244995</v>
      </c>
      <c r="AH28" s="26">
        <v>0.25073003768920898</v>
      </c>
      <c r="AI28" s="26">
        <v>0.23030133545398712</v>
      </c>
      <c r="AJ28" s="26">
        <v>0.25156980752944946</v>
      </c>
      <c r="AK28" s="26">
        <v>4.1259570121765137</v>
      </c>
      <c r="AL28" s="26">
        <v>4.1373233795166016</v>
      </c>
      <c r="AM28" s="26">
        <v>4.1490931510925293</v>
      </c>
      <c r="AN28" s="26">
        <v>3.7817940711975098</v>
      </c>
      <c r="AO28" s="26">
        <v>3.2437431812286377</v>
      </c>
      <c r="AP28" s="26">
        <v>2.9862544536590576</v>
      </c>
      <c r="AQ28" s="26">
        <v>3.176285982131958</v>
      </c>
      <c r="AR28" s="26">
        <v>3.176285982131958</v>
      </c>
      <c r="AS28" s="26">
        <v>2.8433129787445068</v>
      </c>
      <c r="AT28" s="26">
        <v>2.7879238128662109</v>
      </c>
      <c r="AU28" s="26">
        <v>2.7472269535064697</v>
      </c>
      <c r="AV28" s="26">
        <v>2.3080875873565674</v>
      </c>
      <c r="AW28" s="26">
        <v>2.1135082244873047</v>
      </c>
      <c r="AX28" s="26">
        <v>1.8541696071624756</v>
      </c>
      <c r="AY28" s="26">
        <v>1.6344308853149414</v>
      </c>
      <c r="AZ28" s="26">
        <v>1.3459761142730713</v>
      </c>
      <c r="BA28" s="26">
        <v>1.642361044883728</v>
      </c>
    </row>
    <row r="29" spans="2:53">
      <c r="B29" s="25">
        <v>41661</v>
      </c>
      <c r="C29" s="26">
        <v>933.0166015625</v>
      </c>
      <c r="D29" s="26">
        <v>927.0594482421875</v>
      </c>
      <c r="E29" s="26">
        <v>910.4569091796875</v>
      </c>
      <c r="F29" s="26">
        <v>788.45892333984375</v>
      </c>
      <c r="G29" s="26">
        <v>629.4478759765625</v>
      </c>
      <c r="H29" s="26">
        <v>533.5673828125</v>
      </c>
      <c r="I29" s="26">
        <v>608.36181640625</v>
      </c>
      <c r="J29" s="26">
        <v>608.36181640625</v>
      </c>
      <c r="K29" s="26">
        <v>613.12109375</v>
      </c>
      <c r="L29" s="26">
        <v>615.42449951171875</v>
      </c>
      <c r="M29" s="26">
        <v>616.3170166015625</v>
      </c>
      <c r="N29" s="26">
        <v>640.2393798828125</v>
      </c>
      <c r="O29" s="26">
        <v>633.031494140625</v>
      </c>
      <c r="P29" s="26">
        <v>601.01171875</v>
      </c>
      <c r="Q29" s="26">
        <v>544.26080322265625</v>
      </c>
      <c r="R29" s="26">
        <v>560.6412353515625</v>
      </c>
      <c r="S29" s="26">
        <v>567.40765380859375</v>
      </c>
      <c r="T29" s="26">
        <v>0.65960460901260376</v>
      </c>
      <c r="U29" s="26">
        <v>0.65469706058502197</v>
      </c>
      <c r="V29" s="26">
        <v>0.64093315601348877</v>
      </c>
      <c r="W29" s="26">
        <v>0.54006600379943848</v>
      </c>
      <c r="X29" s="26">
        <v>0.40540239214897156</v>
      </c>
      <c r="Y29" s="26">
        <v>0.31063777208328247</v>
      </c>
      <c r="Z29" s="26">
        <v>0.38693535327911377</v>
      </c>
      <c r="AA29" s="26">
        <v>0.38693535327911377</v>
      </c>
      <c r="AB29" s="26">
        <v>0.34833502769470215</v>
      </c>
      <c r="AC29" s="26">
        <v>0.34348177909851074</v>
      </c>
      <c r="AD29" s="26">
        <v>0.33926910161972046</v>
      </c>
      <c r="AE29" s="26">
        <v>0.30770838260650635</v>
      </c>
      <c r="AF29" s="26">
        <v>0.29180333018302917</v>
      </c>
      <c r="AG29" s="26">
        <v>0.27203959226608276</v>
      </c>
      <c r="AH29" s="26">
        <v>0.24170877039432526</v>
      </c>
      <c r="AI29" s="26">
        <v>0.23164615035057068</v>
      </c>
      <c r="AJ29" s="26">
        <v>0.25422969460487366</v>
      </c>
      <c r="AK29" s="26">
        <v>4.111325740814209</v>
      </c>
      <c r="AL29" s="26">
        <v>4.1199712753295898</v>
      </c>
      <c r="AM29" s="26">
        <v>4.1442060470581055</v>
      </c>
      <c r="AN29" s="26">
        <v>3.8898625373840332</v>
      </c>
      <c r="AO29" s="26">
        <v>3.2609660625457764</v>
      </c>
      <c r="AP29" s="26">
        <v>2.9867837429046631</v>
      </c>
      <c r="AQ29" s="26">
        <v>3.1831045150756836</v>
      </c>
      <c r="AR29" s="26">
        <v>3.1831045150756836</v>
      </c>
      <c r="AS29" s="26">
        <v>2.8579344749450684</v>
      </c>
      <c r="AT29" s="26">
        <v>2.8041224479675293</v>
      </c>
      <c r="AU29" s="26">
        <v>2.760282039642334</v>
      </c>
      <c r="AV29" s="26">
        <v>2.3168516159057617</v>
      </c>
      <c r="AW29" s="26">
        <v>2.1262753009796143</v>
      </c>
      <c r="AX29" s="26">
        <v>1.8832757472991943</v>
      </c>
      <c r="AY29" s="26">
        <v>1.5177197456359863</v>
      </c>
      <c r="AZ29" s="26">
        <v>1.3596627712249756</v>
      </c>
      <c r="BA29" s="26">
        <v>1.6772470474243164</v>
      </c>
    </row>
    <row r="30" spans="2:53">
      <c r="B30" s="25">
        <v>41662</v>
      </c>
      <c r="C30" s="26">
        <v>940.3653564453125</v>
      </c>
      <c r="D30" s="26">
        <v>936.02825927734375</v>
      </c>
      <c r="E30" s="26">
        <v>923.02972412109375</v>
      </c>
      <c r="F30" s="26">
        <v>807.39581298828125</v>
      </c>
      <c r="G30" s="26">
        <v>634.32476806640625</v>
      </c>
      <c r="H30" s="26">
        <v>533.7628173828125</v>
      </c>
      <c r="I30" s="26">
        <v>610.47357177734375</v>
      </c>
      <c r="J30" s="26">
        <v>610.47357177734375</v>
      </c>
      <c r="K30" s="26">
        <v>612.69677734375</v>
      </c>
      <c r="L30" s="26">
        <v>614.7718505859375</v>
      </c>
      <c r="M30" s="26">
        <v>615.98828125</v>
      </c>
      <c r="N30" s="26">
        <v>640.976318359375</v>
      </c>
      <c r="O30" s="26">
        <v>633.9158935546875</v>
      </c>
      <c r="P30" s="26">
        <v>601.25885009765625</v>
      </c>
      <c r="Q30" s="26">
        <v>536.601318359375</v>
      </c>
      <c r="R30" s="26">
        <v>566.13421630859375</v>
      </c>
      <c r="S30" s="26">
        <v>566.294677734375</v>
      </c>
      <c r="T30" s="26">
        <v>0.66568207740783691</v>
      </c>
      <c r="U30" s="26">
        <v>0.66209864616394043</v>
      </c>
      <c r="V30" s="26">
        <v>0.65130728483200073</v>
      </c>
      <c r="W30" s="26">
        <v>0.55571794509887695</v>
      </c>
      <c r="X30" s="26">
        <v>0.40951743721961975</v>
      </c>
      <c r="Y30" s="26">
        <v>0.31083020567893982</v>
      </c>
      <c r="Z30" s="26">
        <v>0.38877794146537781</v>
      </c>
      <c r="AA30" s="26">
        <v>0.38877794146537781</v>
      </c>
      <c r="AB30" s="26">
        <v>0.34943649172782898</v>
      </c>
      <c r="AC30" s="26">
        <v>0.34487670660018921</v>
      </c>
      <c r="AD30" s="26">
        <v>0.34058240056037903</v>
      </c>
      <c r="AE30" s="26">
        <v>0.30858182907104492</v>
      </c>
      <c r="AF30" s="26">
        <v>0.29272475838661194</v>
      </c>
      <c r="AG30" s="26">
        <v>0.27323013544082642</v>
      </c>
      <c r="AH30" s="26">
        <v>0.23668393492698669</v>
      </c>
      <c r="AI30" s="26">
        <v>0.2348964661359787</v>
      </c>
      <c r="AJ30" s="26">
        <v>0.25436782836914063</v>
      </c>
      <c r="AK30" s="26">
        <v>4.106116771697998</v>
      </c>
      <c r="AL30" s="26">
        <v>4.1092615127563477</v>
      </c>
      <c r="AM30" s="26">
        <v>4.1259198188781738</v>
      </c>
      <c r="AN30" s="26">
        <v>3.9833669662475586</v>
      </c>
      <c r="AO30" s="26">
        <v>3.2805922031402588</v>
      </c>
      <c r="AP30" s="26">
        <v>2.9873480796813965</v>
      </c>
      <c r="AQ30" s="26">
        <v>3.1909708976745605</v>
      </c>
      <c r="AR30" s="26">
        <v>3.1909708976745605</v>
      </c>
      <c r="AS30" s="26">
        <v>2.8708109855651855</v>
      </c>
      <c r="AT30" s="26">
        <v>2.8196804523468018</v>
      </c>
      <c r="AU30" s="26">
        <v>2.7740907669067383</v>
      </c>
      <c r="AV30" s="26">
        <v>2.3252346515655518</v>
      </c>
      <c r="AW30" s="26">
        <v>2.1362218856811523</v>
      </c>
      <c r="AX30" s="26">
        <v>1.8989874124526978</v>
      </c>
      <c r="AY30" s="26">
        <v>1.4551166296005249</v>
      </c>
      <c r="AZ30" s="26">
        <v>1.3991707563400269</v>
      </c>
      <c r="BA30" s="26">
        <v>1.6794345378875732</v>
      </c>
    </row>
    <row r="31" spans="2:53">
      <c r="B31" s="25">
        <v>41663</v>
      </c>
      <c r="C31" s="26">
        <v>947.31597900390625</v>
      </c>
      <c r="D31" s="26">
        <v>943.1483154296875</v>
      </c>
      <c r="E31" s="26">
        <v>932.9310302734375</v>
      </c>
      <c r="F31" s="26">
        <v>830.4705810546875</v>
      </c>
      <c r="G31" s="26">
        <v>639.67724609375</v>
      </c>
      <c r="H31" s="26">
        <v>533.9676513671875</v>
      </c>
      <c r="I31" s="26">
        <v>612.854248046875</v>
      </c>
      <c r="J31" s="26">
        <v>612.854248046875</v>
      </c>
      <c r="K31" s="26">
        <v>612.50115966796875</v>
      </c>
      <c r="L31" s="26">
        <v>614.208740234375</v>
      </c>
      <c r="M31" s="26">
        <v>615.5850830078125</v>
      </c>
      <c r="N31" s="26">
        <v>641.5360107421875</v>
      </c>
      <c r="O31" s="26">
        <v>634.7093505859375</v>
      </c>
      <c r="P31" s="26">
        <v>601.83489990234375</v>
      </c>
      <c r="Q31" s="26">
        <v>538.55926513671875</v>
      </c>
      <c r="R31" s="26">
        <v>573.0767822265625</v>
      </c>
      <c r="S31" s="26">
        <v>563.463134765625</v>
      </c>
      <c r="T31" s="26">
        <v>0.67143028974533081</v>
      </c>
      <c r="U31" s="26">
        <v>0.66800063848495483</v>
      </c>
      <c r="V31" s="26">
        <v>0.65951371192932129</v>
      </c>
      <c r="W31" s="26">
        <v>0.57479947805404663</v>
      </c>
      <c r="X31" s="26">
        <v>0.41402390599250793</v>
      </c>
      <c r="Y31" s="26">
        <v>0.31103050708770752</v>
      </c>
      <c r="Z31" s="26">
        <v>0.39084151387214661</v>
      </c>
      <c r="AA31" s="26">
        <v>0.39084151387214661</v>
      </c>
      <c r="AB31" s="26">
        <v>0.35041317343711853</v>
      </c>
      <c r="AC31" s="26">
        <v>0.34617915749549866</v>
      </c>
      <c r="AD31" s="26">
        <v>0.34190478920936584</v>
      </c>
      <c r="AE31" s="26">
        <v>0.3094656765460968</v>
      </c>
      <c r="AF31" s="26">
        <v>0.29351195693016052</v>
      </c>
      <c r="AG31" s="26">
        <v>0.27412912249565125</v>
      </c>
      <c r="AH31" s="26">
        <v>0.23753204941749573</v>
      </c>
      <c r="AI31" s="26">
        <v>0.23924325406551361</v>
      </c>
      <c r="AJ31" s="26">
        <v>0.25278651714324951</v>
      </c>
      <c r="AK31" s="26">
        <v>4.0884833335876465</v>
      </c>
      <c r="AL31" s="26">
        <v>4.0989341735839844</v>
      </c>
      <c r="AM31" s="26">
        <v>4.1117444038391113</v>
      </c>
      <c r="AN31" s="26">
        <v>4.0500526428222656</v>
      </c>
      <c r="AO31" s="26">
        <v>3.3019652366638184</v>
      </c>
      <c r="AP31" s="26">
        <v>2.9879512786865234</v>
      </c>
      <c r="AQ31" s="26">
        <v>3.1999778747558594</v>
      </c>
      <c r="AR31" s="26">
        <v>3.1999778747558594</v>
      </c>
      <c r="AS31" s="26">
        <v>2.8821439743041992</v>
      </c>
      <c r="AT31" s="26">
        <v>2.8343396186828613</v>
      </c>
      <c r="AU31" s="26">
        <v>2.7882437705993652</v>
      </c>
      <c r="AV31" s="26">
        <v>2.3337399959564209</v>
      </c>
      <c r="AW31" s="26">
        <v>2.1439955234527588</v>
      </c>
      <c r="AX31" s="26">
        <v>1.9094547033309937</v>
      </c>
      <c r="AY31" s="26">
        <v>1.4639379978179932</v>
      </c>
      <c r="AZ31" s="26">
        <v>1.4578205347061157</v>
      </c>
      <c r="BA31" s="26">
        <v>1.6597737073898315</v>
      </c>
    </row>
    <row r="32" spans="2:53">
      <c r="B32" s="25">
        <v>41664</v>
      </c>
      <c r="C32" s="26">
        <v>948.76214599609375</v>
      </c>
      <c r="D32" s="26">
        <v>946.09173583984375</v>
      </c>
      <c r="E32" s="26">
        <v>940.420654296875</v>
      </c>
      <c r="F32" s="26">
        <v>844.9820556640625</v>
      </c>
      <c r="G32" s="26">
        <v>646.1243896484375</v>
      </c>
      <c r="H32" s="26">
        <v>534.212158203125</v>
      </c>
      <c r="I32" s="26">
        <v>615.5738525390625</v>
      </c>
      <c r="J32" s="26">
        <v>615.5738525390625</v>
      </c>
      <c r="K32" s="26">
        <v>612.50787353515625</v>
      </c>
      <c r="L32" s="26">
        <v>613.76751708984375</v>
      </c>
      <c r="M32" s="26">
        <v>615.15570068359375</v>
      </c>
      <c r="N32" s="26">
        <v>641.921630859375</v>
      </c>
      <c r="O32" s="26">
        <v>635.44464111328125</v>
      </c>
      <c r="P32" s="26">
        <v>586.9241943359375</v>
      </c>
      <c r="Q32" s="26">
        <v>557.00909423828125</v>
      </c>
      <c r="R32" s="26">
        <v>553.61883544921875</v>
      </c>
      <c r="S32" s="26">
        <v>559.61468505859375</v>
      </c>
      <c r="T32" s="26">
        <v>0.67262625694274902</v>
      </c>
      <c r="U32" s="26">
        <v>0.67042964696884155</v>
      </c>
      <c r="V32" s="26">
        <v>0.66568315029144287</v>
      </c>
      <c r="W32" s="26">
        <v>0.58683520555496216</v>
      </c>
      <c r="X32" s="26">
        <v>0.41907361149787903</v>
      </c>
      <c r="Y32" s="26">
        <v>0.31126695871353149</v>
      </c>
      <c r="Z32" s="26">
        <v>0.39315587282180786</v>
      </c>
      <c r="AA32" s="26">
        <v>0.39315587282180786</v>
      </c>
      <c r="AB32" s="26">
        <v>0.35129252076148987</v>
      </c>
      <c r="AC32" s="26">
        <v>0.34738445281982422</v>
      </c>
      <c r="AD32" s="26">
        <v>0.34320846199989319</v>
      </c>
      <c r="AE32" s="26">
        <v>0.31037327647209167</v>
      </c>
      <c r="AF32" s="26">
        <v>0.29429557919502258</v>
      </c>
      <c r="AG32" s="26">
        <v>0.26600456237792969</v>
      </c>
      <c r="AH32" s="26">
        <v>0.24486051499843597</v>
      </c>
      <c r="AI32" s="26">
        <v>0.23813261091709137</v>
      </c>
      <c r="AJ32" s="26">
        <v>0.25050920248031616</v>
      </c>
      <c r="AK32" s="26">
        <v>4.0965309143066406</v>
      </c>
      <c r="AL32" s="26">
        <v>4.0913257598876953</v>
      </c>
      <c r="AM32" s="26">
        <v>4.1053814888000488</v>
      </c>
      <c r="AN32" s="26">
        <v>4.0793623924255371</v>
      </c>
      <c r="AO32" s="26">
        <v>3.3190727233886719</v>
      </c>
      <c r="AP32" s="26">
        <v>2.9886748790740967</v>
      </c>
      <c r="AQ32" s="26">
        <v>3.2099573612213135</v>
      </c>
      <c r="AR32" s="26">
        <v>3.2099573612213135</v>
      </c>
      <c r="AS32" s="26">
        <v>2.8921735286712646</v>
      </c>
      <c r="AT32" s="26">
        <v>2.8479666709899902</v>
      </c>
      <c r="AU32" s="26">
        <v>2.8023905754089355</v>
      </c>
      <c r="AV32" s="26">
        <v>2.3426074981689453</v>
      </c>
      <c r="AW32" s="26">
        <v>2.1517417430877686</v>
      </c>
      <c r="AX32" s="26">
        <v>1.8086361885070801</v>
      </c>
      <c r="AY32" s="26">
        <v>1.5503387451171875</v>
      </c>
      <c r="AZ32" s="26">
        <v>1.4607491493225098</v>
      </c>
      <c r="BA32" s="26">
        <v>1.6305810213088989</v>
      </c>
    </row>
    <row r="33" spans="2:53">
      <c r="B33" s="25">
        <v>41665</v>
      </c>
      <c r="C33" s="26">
        <v>945.8802490234375</v>
      </c>
      <c r="D33" s="26">
        <v>947.95849609375</v>
      </c>
      <c r="E33" s="26">
        <v>947.0792236328125</v>
      </c>
      <c r="F33" s="26">
        <v>856.53009033203125</v>
      </c>
      <c r="G33" s="26">
        <v>651.765869140625</v>
      </c>
      <c r="H33" s="26">
        <v>534.46893310546875</v>
      </c>
      <c r="I33" s="26">
        <v>618.5767822265625</v>
      </c>
      <c r="J33" s="26">
        <v>618.5767822265625</v>
      </c>
      <c r="K33" s="26">
        <v>612.6885986328125</v>
      </c>
      <c r="L33" s="26">
        <v>613.4649658203125</v>
      </c>
      <c r="M33" s="26">
        <v>614.74212646484375</v>
      </c>
      <c r="N33" s="26">
        <v>642.1513671875</v>
      </c>
      <c r="O33" s="26">
        <v>636.0145263671875</v>
      </c>
      <c r="P33" s="26">
        <v>586.5931396484375</v>
      </c>
      <c r="Q33" s="26">
        <v>565.7298583984375</v>
      </c>
      <c r="R33" s="26">
        <v>554.6087646484375</v>
      </c>
      <c r="S33" s="26">
        <v>556.18463134765625</v>
      </c>
      <c r="T33" s="26">
        <v>0.67024296522140503</v>
      </c>
      <c r="U33" s="26">
        <v>0.67196667194366455</v>
      </c>
      <c r="V33" s="26">
        <v>0.67127388715744019</v>
      </c>
      <c r="W33" s="26">
        <v>0.59634798765182495</v>
      </c>
      <c r="X33" s="26">
        <v>0.4238399863243103</v>
      </c>
      <c r="Y33" s="26">
        <v>0.31151354312896729</v>
      </c>
      <c r="Z33" s="26">
        <v>0.3957025408744812</v>
      </c>
      <c r="AA33" s="26">
        <v>0.3957025408744812</v>
      </c>
      <c r="AB33" s="26">
        <v>0.35210171341896057</v>
      </c>
      <c r="AC33" s="26">
        <v>0.3484961986541748</v>
      </c>
      <c r="AD33" s="26">
        <v>0.34447294473648071</v>
      </c>
      <c r="AE33" s="26">
        <v>0.31130638718605042</v>
      </c>
      <c r="AF33" s="26">
        <v>0.29508119821548462</v>
      </c>
      <c r="AG33" s="26">
        <v>0.26605865359306335</v>
      </c>
      <c r="AH33" s="26">
        <v>0.25163337588310242</v>
      </c>
      <c r="AI33" s="26">
        <v>0.24323660135269165</v>
      </c>
      <c r="AJ33" s="26">
        <v>0.24840898811817169</v>
      </c>
      <c r="AK33" s="26">
        <v>4.1459689140319824</v>
      </c>
      <c r="AL33" s="26">
        <v>4.0917677879333496</v>
      </c>
      <c r="AM33" s="26">
        <v>4.0895705223083496</v>
      </c>
      <c r="AN33" s="26">
        <v>4.0978012084960937</v>
      </c>
      <c r="AO33" s="26">
        <v>3.3364226818084717</v>
      </c>
      <c r="AP33" s="26">
        <v>2.9894332885742187</v>
      </c>
      <c r="AQ33" s="26">
        <v>3.2205307483673096</v>
      </c>
      <c r="AR33" s="26">
        <v>3.2205307483673096</v>
      </c>
      <c r="AS33" s="26">
        <v>2.9011449813842773</v>
      </c>
      <c r="AT33" s="26">
        <v>2.8605244159698486</v>
      </c>
      <c r="AU33" s="26">
        <v>2.816251277923584</v>
      </c>
      <c r="AV33" s="26">
        <v>2.3519039154052734</v>
      </c>
      <c r="AW33" s="26">
        <v>2.1593248844146729</v>
      </c>
      <c r="AX33" s="26">
        <v>1.8079328536987305</v>
      </c>
      <c r="AY33" s="26">
        <v>1.6315435171127319</v>
      </c>
      <c r="AZ33" s="26">
        <v>1.5309436321258545</v>
      </c>
      <c r="BA33" s="26">
        <v>1.6037148237228394</v>
      </c>
    </row>
    <row r="34" spans="2:53">
      <c r="B34" s="25">
        <v>41666</v>
      </c>
      <c r="C34" s="26">
        <v>938.10797119140625</v>
      </c>
      <c r="D34" s="26">
        <v>947.48846435546875</v>
      </c>
      <c r="E34" s="26">
        <v>948.537841796875</v>
      </c>
      <c r="F34" s="26">
        <v>868.50579833984375</v>
      </c>
      <c r="G34" s="26">
        <v>657.47412109375</v>
      </c>
      <c r="H34" s="26">
        <v>534.73699951171875</v>
      </c>
      <c r="I34" s="26">
        <v>621.81842041015625</v>
      </c>
      <c r="J34" s="26">
        <v>621.81842041015625</v>
      </c>
      <c r="K34" s="26">
        <v>613.0167236328125</v>
      </c>
      <c r="L34" s="26">
        <v>613.30645751953125</v>
      </c>
      <c r="M34" s="26">
        <v>614.37750244140625</v>
      </c>
      <c r="N34" s="26">
        <v>642.2406005859375</v>
      </c>
      <c r="O34" s="26">
        <v>636.40594482421875</v>
      </c>
      <c r="P34" s="26">
        <v>601.3006591796875</v>
      </c>
      <c r="Q34" s="26">
        <v>565.74859619140625</v>
      </c>
      <c r="R34" s="26">
        <v>562.15789794921875</v>
      </c>
      <c r="S34" s="26">
        <v>555.585205078125</v>
      </c>
      <c r="T34" s="26">
        <v>0.66381525993347168</v>
      </c>
      <c r="U34" s="26">
        <v>0.67158269882202148</v>
      </c>
      <c r="V34" s="26">
        <v>0.67249679565429688</v>
      </c>
      <c r="W34" s="26">
        <v>0.60623782873153687</v>
      </c>
      <c r="X34" s="26">
        <v>0.42865964770317078</v>
      </c>
      <c r="Y34" s="26">
        <v>0.31176954507827759</v>
      </c>
      <c r="Z34" s="26">
        <v>0.39844992756843567</v>
      </c>
      <c r="AA34" s="26">
        <v>0.39844992756843567</v>
      </c>
      <c r="AB34" s="26">
        <v>0.35286673903465271</v>
      </c>
      <c r="AC34" s="26">
        <v>0.34952500462532043</v>
      </c>
      <c r="AD34" s="26">
        <v>0.34568649530410767</v>
      </c>
      <c r="AE34" s="26">
        <v>0.31227162480354309</v>
      </c>
      <c r="AF34" s="26">
        <v>0.29584360122680664</v>
      </c>
      <c r="AG34" s="26">
        <v>0.27472040057182312</v>
      </c>
      <c r="AH34" s="26">
        <v>0.25291129946708679</v>
      </c>
      <c r="AI34" s="26">
        <v>0.24922916293144226</v>
      </c>
      <c r="AJ34" s="26">
        <v>0.24760459363460541</v>
      </c>
      <c r="AK34" s="26">
        <v>4.2351789474487305</v>
      </c>
      <c r="AL34" s="26">
        <v>4.1185321807861328</v>
      </c>
      <c r="AM34" s="26">
        <v>4.0988516807556152</v>
      </c>
      <c r="AN34" s="26">
        <v>4.11273193359375</v>
      </c>
      <c r="AO34" s="26">
        <v>3.3541576862335205</v>
      </c>
      <c r="AP34" s="26">
        <v>2.990227222442627</v>
      </c>
      <c r="AQ34" s="26">
        <v>3.2317585945129395</v>
      </c>
      <c r="AR34" s="26">
        <v>3.2317585945129395</v>
      </c>
      <c r="AS34" s="26">
        <v>2.9092972278594971</v>
      </c>
      <c r="AT34" s="26">
        <v>2.8720605373382568</v>
      </c>
      <c r="AU34" s="26">
        <v>2.8296387195587158</v>
      </c>
      <c r="AV34" s="26">
        <v>2.3617606163024902</v>
      </c>
      <c r="AW34" s="26">
        <v>2.1668252944946289</v>
      </c>
      <c r="AX34" s="26">
        <v>1.9125906229019165</v>
      </c>
      <c r="AY34" s="26">
        <v>1.649023175239563</v>
      </c>
      <c r="AZ34" s="26">
        <v>1.6101689338684082</v>
      </c>
      <c r="BA34" s="26">
        <v>1.5926632881164551</v>
      </c>
    </row>
    <row r="35" spans="2:53">
      <c r="B35" s="25">
        <v>41667</v>
      </c>
      <c r="C35" s="26">
        <v>934.79632568359375</v>
      </c>
      <c r="D35" s="26">
        <v>942.4891357421875</v>
      </c>
      <c r="E35" s="26">
        <v>945.6273193359375</v>
      </c>
      <c r="F35" s="26">
        <v>879.0399169921875</v>
      </c>
      <c r="G35" s="26">
        <v>662.9412841796875</v>
      </c>
      <c r="H35" s="26">
        <v>535.01641845703125</v>
      </c>
      <c r="I35" s="26">
        <v>625.26934814453125</v>
      </c>
      <c r="J35" s="26">
        <v>625.26934814453125</v>
      </c>
      <c r="K35" s="26">
        <v>613.46820068359375</v>
      </c>
      <c r="L35" s="26">
        <v>613.2899169921875</v>
      </c>
      <c r="M35" s="26">
        <v>614.08734130859375</v>
      </c>
      <c r="N35" s="26">
        <v>642.2313232421875</v>
      </c>
      <c r="O35" s="26">
        <v>636.65570068359375</v>
      </c>
      <c r="P35" s="26">
        <v>604.22418212890625</v>
      </c>
      <c r="Q35" s="26">
        <v>563.06524658203125</v>
      </c>
      <c r="R35" s="26">
        <v>558.44012451171875</v>
      </c>
      <c r="S35" s="26">
        <v>556.958740234375</v>
      </c>
      <c r="T35" s="26">
        <v>0.66107654571533203</v>
      </c>
      <c r="U35" s="26">
        <v>0.66744780540466309</v>
      </c>
      <c r="V35" s="26">
        <v>0.67006701231002808</v>
      </c>
      <c r="W35" s="26">
        <v>0.61494076251983643</v>
      </c>
      <c r="X35" s="26">
        <v>0.43327483534812927</v>
      </c>
      <c r="Y35" s="26">
        <v>0.31203502416610718</v>
      </c>
      <c r="Z35" s="26">
        <v>0.40137311816215515</v>
      </c>
      <c r="AA35" s="26">
        <v>0.40137311816215515</v>
      </c>
      <c r="AB35" s="26">
        <v>0.35360884666442871</v>
      </c>
      <c r="AC35" s="26">
        <v>0.35048282146453857</v>
      </c>
      <c r="AD35" s="26">
        <v>0.34684115648269653</v>
      </c>
      <c r="AE35" s="26">
        <v>0.31324705481529236</v>
      </c>
      <c r="AF35" s="26">
        <v>0.29664942622184753</v>
      </c>
      <c r="AG35" s="26">
        <v>0.27674207091331482</v>
      </c>
      <c r="AH35" s="26">
        <v>0.25201603770256042</v>
      </c>
      <c r="AI35" s="26">
        <v>0.24740241467952728</v>
      </c>
      <c r="AJ35" s="26">
        <v>0.2480078786611557</v>
      </c>
      <c r="AK35" s="26">
        <v>4.2847814559936523</v>
      </c>
      <c r="AL35" s="26">
        <v>4.184781551361084</v>
      </c>
      <c r="AM35" s="26">
        <v>4.1480207443237305</v>
      </c>
      <c r="AN35" s="26">
        <v>4.1222805976867676</v>
      </c>
      <c r="AO35" s="26">
        <v>3.374626636505127</v>
      </c>
      <c r="AP35" s="26">
        <v>2.9910600185394287</v>
      </c>
      <c r="AQ35" s="26">
        <v>3.2436521053314209</v>
      </c>
      <c r="AR35" s="26">
        <v>3.2436521053314209</v>
      </c>
      <c r="AS35" s="26">
        <v>2.9168238639831543</v>
      </c>
      <c r="AT35" s="26">
        <v>2.8826425075531006</v>
      </c>
      <c r="AU35" s="26">
        <v>2.8424034118652344</v>
      </c>
      <c r="AV35" s="26">
        <v>2.3718876838684082</v>
      </c>
      <c r="AW35" s="26">
        <v>2.1745715141296387</v>
      </c>
      <c r="AX35" s="26">
        <v>1.9358546733856201</v>
      </c>
      <c r="AY35" s="26">
        <v>1.6379396915435791</v>
      </c>
      <c r="AZ35" s="26">
        <v>1.5875303745269775</v>
      </c>
      <c r="BA35" s="26">
        <v>1.5958095788955688</v>
      </c>
    </row>
    <row r="36" spans="2:53">
      <c r="B36" s="25">
        <v>41668</v>
      </c>
      <c r="C36" s="26">
        <v>927.160400390625</v>
      </c>
      <c r="D36" s="26">
        <v>936.658935546875</v>
      </c>
      <c r="E36" s="26">
        <v>938.38458251953125</v>
      </c>
      <c r="F36" s="26">
        <v>889.05908203125</v>
      </c>
      <c r="G36" s="26">
        <v>668.95794677734375</v>
      </c>
      <c r="H36" s="26">
        <v>535.24664306640625</v>
      </c>
      <c r="I36" s="26">
        <v>628.92218017578125</v>
      </c>
      <c r="J36" s="26">
        <v>628.92218017578125</v>
      </c>
      <c r="K36" s="26">
        <v>614.022705078125</v>
      </c>
      <c r="L36" s="26">
        <v>613.40771484375</v>
      </c>
      <c r="M36" s="26">
        <v>613.88873291015625</v>
      </c>
      <c r="N36" s="26">
        <v>642.15631103515625</v>
      </c>
      <c r="O36" s="26">
        <v>636.7908935546875</v>
      </c>
      <c r="P36" s="26">
        <v>604.5543212890625</v>
      </c>
      <c r="Q36" s="26">
        <v>549.1878662109375</v>
      </c>
      <c r="R36" s="26">
        <v>554.0423583984375</v>
      </c>
      <c r="S36" s="26">
        <v>558.350341796875</v>
      </c>
      <c r="T36" s="26">
        <v>0.65476161241531372</v>
      </c>
      <c r="U36" s="26">
        <v>0.66259872913360596</v>
      </c>
      <c r="V36" s="26">
        <v>0.66401273012161255</v>
      </c>
      <c r="W36" s="26">
        <v>0.62329161167144775</v>
      </c>
      <c r="X36" s="26">
        <v>0.43833193182945251</v>
      </c>
      <c r="Y36" s="26">
        <v>0.31225267052650452</v>
      </c>
      <c r="Z36" s="26">
        <v>0.40446490049362183</v>
      </c>
      <c r="AA36" s="26">
        <v>0.40446490049362183</v>
      </c>
      <c r="AB36" s="26">
        <v>0.35434657335281372</v>
      </c>
      <c r="AC36" s="26">
        <v>0.35138428211212158</v>
      </c>
      <c r="AD36" s="26">
        <v>0.34793531894683838</v>
      </c>
      <c r="AE36" s="26">
        <v>0.31421971321105957</v>
      </c>
      <c r="AF36" s="26">
        <v>0.29748669266700745</v>
      </c>
      <c r="AG36" s="26">
        <v>0.27741217613220215</v>
      </c>
      <c r="AH36" s="26">
        <v>0.24438859522342682</v>
      </c>
      <c r="AI36" s="26">
        <v>0.24373604357242584</v>
      </c>
      <c r="AJ36" s="26">
        <v>0.24872350692749023</v>
      </c>
      <c r="AK36" s="26">
        <v>4.3727407455444336</v>
      </c>
      <c r="AL36" s="26">
        <v>4.2570996284484863</v>
      </c>
      <c r="AM36" s="26">
        <v>4.2325630187988281</v>
      </c>
      <c r="AN36" s="26">
        <v>4.1279516220092773</v>
      </c>
      <c r="AO36" s="26">
        <v>3.3951766490936279</v>
      </c>
      <c r="AP36" s="26">
        <v>2.9917528629302979</v>
      </c>
      <c r="AQ36" s="26">
        <v>3.2563636302947998</v>
      </c>
      <c r="AR36" s="26">
        <v>3.2563636302947998</v>
      </c>
      <c r="AS36" s="26">
        <v>2.9238967895507813</v>
      </c>
      <c r="AT36" s="26">
        <v>2.8923757076263428</v>
      </c>
      <c r="AU36" s="26">
        <v>2.8544676303863525</v>
      </c>
      <c r="AV36" s="26">
        <v>2.382117748260498</v>
      </c>
      <c r="AW36" s="26">
        <v>2.1831579208374023</v>
      </c>
      <c r="AX36" s="26">
        <v>1.942095160484314</v>
      </c>
      <c r="AY36" s="26">
        <v>1.5443357229232788</v>
      </c>
      <c r="AZ36" s="26">
        <v>1.5414645671844482</v>
      </c>
      <c r="BA36" s="26">
        <v>1.6034455299377441</v>
      </c>
    </row>
    <row r="37" spans="2:53">
      <c r="B37" s="25">
        <v>41669</v>
      </c>
      <c r="C37" s="26">
        <v>919.39935302734375</v>
      </c>
      <c r="D37" s="26">
        <v>931.484130859375</v>
      </c>
      <c r="E37" s="26">
        <v>934.609130859375</v>
      </c>
      <c r="F37" s="26">
        <v>898.03692626953125</v>
      </c>
      <c r="G37" s="26">
        <v>675.31427001953125</v>
      </c>
      <c r="H37" s="26">
        <v>535.48712158203125</v>
      </c>
      <c r="I37" s="26">
        <v>632.81683349609375</v>
      </c>
      <c r="J37" s="26">
        <v>632.81683349609375</v>
      </c>
      <c r="K37" s="26">
        <v>614.6640625</v>
      </c>
      <c r="L37" s="26">
        <v>613.64959716796875</v>
      </c>
      <c r="M37" s="26">
        <v>613.79168701171875</v>
      </c>
      <c r="N37" s="26">
        <v>642.04345703125</v>
      </c>
      <c r="O37" s="26">
        <v>636.81707763671875</v>
      </c>
      <c r="P37" s="26">
        <v>604.76214599609375</v>
      </c>
      <c r="Q37" s="26">
        <v>540.28314208984375</v>
      </c>
      <c r="R37" s="26">
        <v>559.91796875</v>
      </c>
      <c r="S37" s="26">
        <v>559.36932373046875</v>
      </c>
      <c r="T37" s="26">
        <v>0.64834326505661011</v>
      </c>
      <c r="U37" s="26">
        <v>0.65831512212753296</v>
      </c>
      <c r="V37" s="26">
        <v>0.66097116470336914</v>
      </c>
      <c r="W37" s="26">
        <v>0.63067251443862915</v>
      </c>
      <c r="X37" s="26">
        <v>0.44353073835372925</v>
      </c>
      <c r="Y37" s="26">
        <v>0.31247878074645996</v>
      </c>
      <c r="Z37" s="26">
        <v>0.40775623917579651</v>
      </c>
      <c r="AA37" s="26">
        <v>0.40775623917579651</v>
      </c>
      <c r="AB37" s="26">
        <v>0.35509514808654785</v>
      </c>
      <c r="AC37" s="26">
        <v>0.35224482417106628</v>
      </c>
      <c r="AD37" s="26">
        <v>0.34897223114967346</v>
      </c>
      <c r="AE37" s="26">
        <v>0.31518101692199707</v>
      </c>
      <c r="AF37" s="26">
        <v>0.29832327365875244</v>
      </c>
      <c r="AG37" s="26">
        <v>0.27803370356559753</v>
      </c>
      <c r="AH37" s="26">
        <v>0.23936235904693604</v>
      </c>
      <c r="AI37" s="26">
        <v>0.24417710304260254</v>
      </c>
      <c r="AJ37" s="26">
        <v>0.24937896430492401</v>
      </c>
      <c r="AK37" s="26">
        <v>4.4618539810180664</v>
      </c>
      <c r="AL37" s="26">
        <v>4.3229050636291504</v>
      </c>
      <c r="AM37" s="26">
        <v>4.2863278388977051</v>
      </c>
      <c r="AN37" s="26">
        <v>4.1298913955688477</v>
      </c>
      <c r="AO37" s="26">
        <v>3.4136326313018799</v>
      </c>
      <c r="AP37" s="26">
        <v>2.9924783706665039</v>
      </c>
      <c r="AQ37" s="26">
        <v>3.2697291374206543</v>
      </c>
      <c r="AR37" s="26">
        <v>3.2697291374206543</v>
      </c>
      <c r="AS37" s="26">
        <v>2.9306581020355225</v>
      </c>
      <c r="AT37" s="26">
        <v>2.901381254196167</v>
      </c>
      <c r="AU37" s="26">
        <v>2.8658084869384766</v>
      </c>
      <c r="AV37" s="26">
        <v>2.3923344612121582</v>
      </c>
      <c r="AW37" s="26">
        <v>2.1915390491485596</v>
      </c>
      <c r="AX37" s="26">
        <v>1.9485607147216797</v>
      </c>
      <c r="AY37" s="26">
        <v>1.4833488464355469</v>
      </c>
      <c r="AZ37" s="26">
        <v>1.5398428440093994</v>
      </c>
      <c r="BA37" s="26">
        <v>1.6104689836502075</v>
      </c>
    </row>
    <row r="38" spans="2:53">
      <c r="B38" s="25">
        <v>41670</v>
      </c>
      <c r="C38" s="26">
        <v>913.44720458984375</v>
      </c>
      <c r="D38" s="26">
        <v>923.64666748046875</v>
      </c>
      <c r="E38" s="26">
        <v>927.16876220703125</v>
      </c>
      <c r="F38" s="26">
        <v>906.3382568359375</v>
      </c>
      <c r="G38" s="26">
        <v>682.5631103515625</v>
      </c>
      <c r="H38" s="26">
        <v>535.73858642578125</v>
      </c>
      <c r="I38" s="26">
        <v>636.96185302734375</v>
      </c>
      <c r="J38" s="26">
        <v>636.96185302734375</v>
      </c>
      <c r="K38" s="26">
        <v>615.38006591796875</v>
      </c>
      <c r="L38" s="26">
        <v>614.0042724609375</v>
      </c>
      <c r="M38" s="26">
        <v>613.80059814453125</v>
      </c>
      <c r="N38" s="26">
        <v>641.91790771484375</v>
      </c>
      <c r="O38" s="26">
        <v>636.77740478515625</v>
      </c>
      <c r="P38" s="26">
        <v>604.87066650390625</v>
      </c>
      <c r="Q38" s="26">
        <v>542.17816162109375</v>
      </c>
      <c r="R38" s="26">
        <v>575.815185546875</v>
      </c>
      <c r="S38" s="26">
        <v>558.5330810546875</v>
      </c>
      <c r="T38" s="26">
        <v>0.64342081546783447</v>
      </c>
      <c r="U38" s="26">
        <v>0.65181553363800049</v>
      </c>
      <c r="V38" s="26">
        <v>0.65480238199234009</v>
      </c>
      <c r="W38" s="26">
        <v>0.63754856586456299</v>
      </c>
      <c r="X38" s="26">
        <v>0.44754734635353088</v>
      </c>
      <c r="Y38" s="26">
        <v>0.31271213293075562</v>
      </c>
      <c r="Z38" s="26">
        <v>0.41115772724151611</v>
      </c>
      <c r="AA38" s="26">
        <v>0.41115772724151611</v>
      </c>
      <c r="AB38" s="26">
        <v>0.35586687922477722</v>
      </c>
      <c r="AC38" s="26">
        <v>0.35307946801185608</v>
      </c>
      <c r="AD38" s="26">
        <v>0.34995836019515991</v>
      </c>
      <c r="AE38" s="26">
        <v>0.316123366355896</v>
      </c>
      <c r="AF38" s="26">
        <v>0.2991604208946228</v>
      </c>
      <c r="AG38" s="26">
        <v>0.27872014045715332</v>
      </c>
      <c r="AH38" s="26">
        <v>0.24061432480812073</v>
      </c>
      <c r="AI38" s="26">
        <v>0.24845656752586365</v>
      </c>
      <c r="AJ38" s="26">
        <v>0.2490060031414032</v>
      </c>
      <c r="AK38" s="26">
        <v>4.5374259948730469</v>
      </c>
      <c r="AL38" s="26">
        <v>4.4130439758300781</v>
      </c>
      <c r="AM38" s="26">
        <v>4.3726282119750977</v>
      </c>
      <c r="AN38" s="26">
        <v>4.1289448738098145</v>
      </c>
      <c r="AO38" s="26">
        <v>3.4278144836425781</v>
      </c>
      <c r="AP38" s="26">
        <v>2.9932293891906738</v>
      </c>
      <c r="AQ38" s="26">
        <v>3.2833211421966553</v>
      </c>
      <c r="AR38" s="26">
        <v>3.2833211421966553</v>
      </c>
      <c r="AS38" s="26">
        <v>2.9372220039367676</v>
      </c>
      <c r="AT38" s="26">
        <v>2.9097816944122314</v>
      </c>
      <c r="AU38" s="26">
        <v>2.8764421939849854</v>
      </c>
      <c r="AV38" s="26">
        <v>2.4024245738983154</v>
      </c>
      <c r="AW38" s="26">
        <v>2.2003903388977051</v>
      </c>
      <c r="AX38" s="26">
        <v>1.9555596113204956</v>
      </c>
      <c r="AY38" s="26">
        <v>1.4973527193069458</v>
      </c>
      <c r="AZ38" s="26">
        <v>1.5810425281524658</v>
      </c>
      <c r="BA38" s="26">
        <v>1.6052359342575073</v>
      </c>
    </row>
    <row r="39" spans="2:53">
      <c r="B39" s="25">
        <v>41671</v>
      </c>
      <c r="C39" s="26">
        <v>909.07525634765625</v>
      </c>
      <c r="D39" s="26">
        <v>916.81463623046875</v>
      </c>
      <c r="E39" s="26">
        <v>919.55908203125</v>
      </c>
      <c r="F39" s="26">
        <v>913.193603515625</v>
      </c>
      <c r="G39" s="26">
        <v>689.85467529296875</v>
      </c>
      <c r="H39" s="26">
        <v>536.00299072265625</v>
      </c>
      <c r="I39" s="26">
        <v>641.38189697265625</v>
      </c>
      <c r="J39" s="26">
        <v>641.38189697265625</v>
      </c>
      <c r="K39" s="26">
        <v>616.15966796875</v>
      </c>
      <c r="L39" s="26">
        <v>614.459228515625</v>
      </c>
      <c r="M39" s="26">
        <v>613.913818359375</v>
      </c>
      <c r="N39" s="26">
        <v>641.947509765625</v>
      </c>
      <c r="O39" s="26">
        <v>636.69000244140625</v>
      </c>
      <c r="P39" s="26">
        <v>588.61322021484375</v>
      </c>
      <c r="Q39" s="26">
        <v>561.0706787109375</v>
      </c>
      <c r="R39" s="26">
        <v>583.434326171875</v>
      </c>
      <c r="S39" s="26">
        <v>556.1492919921875</v>
      </c>
      <c r="T39" s="26">
        <v>0.63980525732040405</v>
      </c>
      <c r="U39" s="26">
        <v>0.64616376161575317</v>
      </c>
      <c r="V39" s="26">
        <v>0.64849019050598145</v>
      </c>
      <c r="W39" s="26">
        <v>0.64325195550918579</v>
      </c>
      <c r="X39" s="26">
        <v>0.4516150951385498</v>
      </c>
      <c r="Y39" s="26">
        <v>0.31295248866081238</v>
      </c>
      <c r="Z39" s="26">
        <v>0.41460016369819641</v>
      </c>
      <c r="AA39" s="26">
        <v>0.41460016369819641</v>
      </c>
      <c r="AB39" s="26">
        <v>0.35666888952255249</v>
      </c>
      <c r="AC39" s="26">
        <v>0.35389968752861023</v>
      </c>
      <c r="AD39" s="26">
        <v>0.35088750720024109</v>
      </c>
      <c r="AE39" s="26">
        <v>0.31687691807746887</v>
      </c>
      <c r="AF39" s="26">
        <v>0.30000549554824829</v>
      </c>
      <c r="AG39" s="26">
        <v>0.26982229948043823</v>
      </c>
      <c r="AH39" s="26">
        <v>0.25169819593429565</v>
      </c>
      <c r="AI39" s="26">
        <v>0.25560900568962097</v>
      </c>
      <c r="AJ39" s="26">
        <v>0.24777281284332275</v>
      </c>
      <c r="AK39" s="26">
        <v>4.5989108085632324</v>
      </c>
      <c r="AL39" s="26">
        <v>4.4946680068969727</v>
      </c>
      <c r="AM39" s="26">
        <v>4.4603595733642578</v>
      </c>
      <c r="AN39" s="26">
        <v>4.1263360977172852</v>
      </c>
      <c r="AO39" s="26">
        <v>3.4424679279327393</v>
      </c>
      <c r="AP39" s="26">
        <v>2.9940056800842285</v>
      </c>
      <c r="AQ39" s="26">
        <v>3.2969350814819336</v>
      </c>
      <c r="AR39" s="26">
        <v>3.2969350814819336</v>
      </c>
      <c r="AS39" s="26">
        <v>2.9436585903167725</v>
      </c>
      <c r="AT39" s="26">
        <v>2.9176714420318604</v>
      </c>
      <c r="AU39" s="26">
        <v>2.8862566947937012</v>
      </c>
      <c r="AV39" s="26">
        <v>2.4099469184875488</v>
      </c>
      <c r="AW39" s="26">
        <v>2.2095661163330078</v>
      </c>
      <c r="AX39" s="26">
        <v>1.8462436199188232</v>
      </c>
      <c r="AY39" s="26">
        <v>1.6309241056442261</v>
      </c>
      <c r="AZ39" s="26">
        <v>1.676896333694458</v>
      </c>
      <c r="BA39" s="26">
        <v>1.5894148349761963</v>
      </c>
    </row>
    <row r="40" spans="2:53">
      <c r="B40" s="25">
        <v>41672</v>
      </c>
      <c r="C40" s="26">
        <v>906.3525390625</v>
      </c>
      <c r="D40" s="26">
        <v>911.61346435546875</v>
      </c>
      <c r="E40" s="26">
        <v>913.54425048828125</v>
      </c>
      <c r="F40" s="26">
        <v>919.3057861328125</v>
      </c>
      <c r="G40" s="26">
        <v>696.81951904296875</v>
      </c>
      <c r="H40" s="26">
        <v>536.27911376953125</v>
      </c>
      <c r="I40" s="26">
        <v>646.0450439453125</v>
      </c>
      <c r="J40" s="26">
        <v>646.0450439453125</v>
      </c>
      <c r="K40" s="26">
        <v>616.99908447265625</v>
      </c>
      <c r="L40" s="26">
        <v>615.005126953125</v>
      </c>
      <c r="M40" s="26">
        <v>614.12890625</v>
      </c>
      <c r="N40" s="26">
        <v>641.96075439453125</v>
      </c>
      <c r="O40" s="26">
        <v>636.57794189453125</v>
      </c>
      <c r="P40" s="26">
        <v>587.56195068359375</v>
      </c>
      <c r="Q40" s="26">
        <v>568.093505859375</v>
      </c>
      <c r="R40" s="26">
        <v>574.33489990234375</v>
      </c>
      <c r="S40" s="26">
        <v>553.8170166015625</v>
      </c>
      <c r="T40" s="26">
        <v>0.63755351305007935</v>
      </c>
      <c r="U40" s="26">
        <v>0.64187604188919067</v>
      </c>
      <c r="V40" s="26">
        <v>0.64349693059921265</v>
      </c>
      <c r="W40" s="26">
        <v>0.64832806587219238</v>
      </c>
      <c r="X40" s="26">
        <v>0.4573809802532196</v>
      </c>
      <c r="Y40" s="26">
        <v>0.31320077180862427</v>
      </c>
      <c r="Z40" s="26">
        <v>0.41817504167556763</v>
      </c>
      <c r="AA40" s="26">
        <v>0.41817504167556763</v>
      </c>
      <c r="AB40" s="26">
        <v>0.3575102686882019</v>
      </c>
      <c r="AC40" s="26">
        <v>0.35471990704536438</v>
      </c>
      <c r="AD40" s="26">
        <v>0.35178720951080322</v>
      </c>
      <c r="AE40" s="26">
        <v>0.31764498353004456</v>
      </c>
      <c r="AF40" s="26">
        <v>0.30084910988807678</v>
      </c>
      <c r="AG40" s="26">
        <v>0.26978826522827148</v>
      </c>
      <c r="AH40" s="26">
        <v>0.25606128573417664</v>
      </c>
      <c r="AI40" s="26">
        <v>0.27178871631622314</v>
      </c>
      <c r="AJ40" s="26">
        <v>0.24654637277126312</v>
      </c>
      <c r="AK40" s="26">
        <v>4.6477675437927246</v>
      </c>
      <c r="AL40" s="26">
        <v>4.5631895065307617</v>
      </c>
      <c r="AM40" s="26">
        <v>4.5364890098571777</v>
      </c>
      <c r="AN40" s="26">
        <v>4.1227402687072754</v>
      </c>
      <c r="AO40" s="26">
        <v>3.459075927734375</v>
      </c>
      <c r="AP40" s="26">
        <v>2.9948070049285889</v>
      </c>
      <c r="AQ40" s="26">
        <v>3.3107290267944336</v>
      </c>
      <c r="AR40" s="26">
        <v>3.3107290267944336</v>
      </c>
      <c r="AS40" s="26">
        <v>2.9500508308410645</v>
      </c>
      <c r="AT40" s="26">
        <v>2.9251773357391357</v>
      </c>
      <c r="AU40" s="26">
        <v>2.8955059051513672</v>
      </c>
      <c r="AV40" s="26">
        <v>2.4177975654602051</v>
      </c>
      <c r="AW40" s="26">
        <v>2.2185730934143066</v>
      </c>
      <c r="AX40" s="26">
        <v>1.8448871374130249</v>
      </c>
      <c r="AY40" s="26">
        <v>1.6829864978790283</v>
      </c>
      <c r="AZ40" s="26">
        <v>1.9127950668334961</v>
      </c>
      <c r="BA40" s="26">
        <v>1.5739648342132568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2014-01-16T23:21:55Z</dcterms:modified>
</cp:coreProperties>
</file>