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<sst xmlns="http://schemas.openxmlformats.org/spreadsheetml/2006/main" count="1197" uniqueCount="146">
  <si>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</si>
  <si>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</si>
  <si>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</si>
  <si>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</si>
  <si>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</si>
  <si>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</si>
  <si>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</si>
  <si>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</si>
  <si>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</si>
  <si>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</si>
  <si>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</si>
  <si>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</si>
  <si>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</si>
  <si>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</si>
  <si>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</si>
  <si>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</si>
  <si>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</si>
  <si>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</si>
  <si>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</si>
  <si>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</si>
  <si>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</si>
  <si>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</si>
  <si>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</si>
  <si>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</si>
  <si>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</si>
  <si>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</si>
  <si>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</si>
  <si>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</si>
  <si>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</si>
  <si>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</si>
  <si>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</si>
  <si>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</si>
  <si>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</si>
  <si>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</si>
  <si>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</si>
  <si>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</si>
  <si>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</si>
  <si>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</si>
  <si>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</si>
  <si>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</si>
  <si>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</si>
  <si>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</si>
  <si>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</si>
  <si>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</si>
  <si>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</si>
  <si>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</si>
  <si>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</si>
  <si>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</si>
  <si>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</si>
  <si>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</si>
  <si>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</si>
  <si>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</si>
  <si>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</si>
  <si>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</si>
  <si>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</si>
  <si>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</si>
  <si>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</si>
  <si>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</si>
  <si>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</si>
  <si>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</si>
  <si>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</si>
  <si>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</si>
  <si>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</si>
  <si>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</si>
  <si>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</si>
  <si>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</si>
  <si>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</si>
  <si>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</si>
  <si>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</si>
  <si>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</si>
  <si>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</si>
  <si>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</si>
  <si>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</si>
  <si>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</si>
  <si>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</si>
  <si>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</si>
  <si>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</si>
  <si>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</si>
  <si>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</si>
  <si>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</si>
  <si>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</si>
  <si>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</si>
  <si>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</si>
  <si>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</si>
  <si>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</si>
  <si>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</si>
  <si>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</si>
  <si>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</si>
  <si>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</si>
  <si>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</si>
  <si>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</si>
  <si>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</si>
  <si>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</si>
  <si>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</si>
  <si>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</si>
  <si>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</si>
  <si>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</si>
  <si>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</si>
  <si>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</si>
  <si>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</si>
  <si>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</si>
  <si>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</si>
  <si>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</si>
  <si>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</si>
  <si>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</si>
  <si>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</si>
  <si>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</si>
  <si>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</si>
  <si>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</si>
  <si>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</si>
  <si>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</si>
  <si>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</si>
  <si>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</si>
  <si>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</si>
  <si>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</si>
  <si>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</si>
  <si>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</si>
  <si>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</si>
  <si>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</si>
  <si>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</si>
  <si>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</si>
  <si>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</si>
  <si>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</si>
  <si>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</si>
  <si>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</si>
  <si>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</si>
  <si>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</si>
  <si>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</si>
  <si>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</si>
  <si>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</si>
  <si>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</si>
  <si>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</si>
  <si>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</si>
  <si>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</si>
  <si>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</si>
  <si>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</si>
  <si>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</si>
  <si>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</si>
  <si>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</si>
  <si>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</si>
  <si>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</si>
  <si>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</si>
  <si>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20140121-21A</t>
  </si>
  <si>
    <t>ca-aq-qual.dss</t>
  </si>
  <si>
    <t>20140121-21A+FROM-ALL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</si>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</sst>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774</c:v>
                </c:pt>
                <c:pt idx="1">
                  <c:v>774</c:v>
                </c:pt>
                <c:pt idx="2">
                  <c:v>784.870849609375</c:v>
                </c:pt>
                <c:pt idx="3">
                  <c:v>821.1470947265625</c:v>
                </c:pt>
                <c:pt idx="4">
                  <c:v>834.49609375</c:v>
                </c:pt>
                <c:pt idx="5">
                  <c:v>834.53143310546875</c:v>
                </c:pt>
                <c:pt idx="6">
                  <c:v>833.65863037109375</c:v>
                </c:pt>
                <c:pt idx="7">
                  <c:v>840.810302734375</c:v>
                </c:pt>
                <c:pt idx="8">
                  <c:v>856.999755859375</c:v>
                </c:pt>
                <c:pt idx="9">
                  <c:v>876.04736328125</c:v>
                </c:pt>
                <c:pt idx="10">
                  <c:v>893.19500732421875</c:v>
                </c:pt>
                <c:pt idx="11">
                  <c:v>905.4013671875</c:v>
                </c:pt>
                <c:pt idx="12">
                  <c:v>906.553466796875</c:v>
                </c:pt>
                <c:pt idx="13">
                  <c:v>904.8907470703125</c:v>
                </c:pt>
                <c:pt idx="14">
                  <c:v>899.1090087890625</c:v>
                </c:pt>
                <c:pt idx="15">
                  <c:v>894.65771484375</c:v>
                </c:pt>
                <c:pt idx="16">
                  <c:v>890.46234130859375</c:v>
                </c:pt>
                <c:pt idx="17">
                  <c:v>887.55224609375</c:v>
                </c:pt>
                <c:pt idx="18">
                  <c:v>886.7210693359375</c:v>
                </c:pt>
                <c:pt idx="19">
                  <c:v>887.52972412109375</c:v>
                </c:pt>
                <c:pt idx="20">
                  <c:v>889.67718505859375</c:v>
                </c:pt>
                <c:pt idx="21">
                  <c:v>892.8409423828125</c:v>
                </c:pt>
                <c:pt idx="22">
                  <c:v>896.818115234375</c:v>
                </c:pt>
                <c:pt idx="23">
                  <c:v>901.8682861328125</c:v>
                </c:pt>
                <c:pt idx="24">
                  <c:v>907.06634521484375</c:v>
                </c:pt>
                <c:pt idx="25">
                  <c:v>911.7041015625</c:v>
                </c:pt>
                <c:pt idx="26">
                  <c:v>914.90283203125</c:v>
                </c:pt>
                <c:pt idx="27">
                  <c:v>917.0672607421875</c:v>
                </c:pt>
              </c:numCache>
            </c:numRef>
          </c:val>
        </c:ser>
        <c:marker val="1"/>
        <c:axId val="99194368"/>
        <c:axId val="99037952"/>
      </c:lineChart>
      <c:dateAx>
        <c:axId val="99194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9037952"/>
        <c:crosses val="autoZero"/>
        <c:auto val="1"/>
        <c:lblOffset val="100"/>
      </c:dateAx>
      <c:valAx>
        <c:axId val="99037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919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775</c:v>
                </c:pt>
                <c:pt idx="1">
                  <c:v>774.06396484375</c:v>
                </c:pt>
                <c:pt idx="2">
                  <c:v>774.02239990234375</c:v>
                </c:pt>
                <c:pt idx="3">
                  <c:v>791.2049560546875</c:v>
                </c:pt>
                <c:pt idx="4">
                  <c:v>825.2646484375</c:v>
                </c:pt>
                <c:pt idx="5">
                  <c:v>834.5167236328125</c:v>
                </c:pt>
                <c:pt idx="6">
                  <c:v>834.09417724609375</c:v>
                </c:pt>
                <c:pt idx="7">
                  <c:v>836.8331298828125</c:v>
                </c:pt>
                <c:pt idx="8">
                  <c:v>847.9476318359375</c:v>
                </c:pt>
                <c:pt idx="9">
                  <c:v>865.4080810546875</c:v>
                </c:pt>
                <c:pt idx="10">
                  <c:v>883.87359619140625</c:v>
                </c:pt>
                <c:pt idx="11">
                  <c:v>898.8099365234375</c:v>
                </c:pt>
                <c:pt idx="12">
                  <c:v>904.06549072265625</c:v>
                </c:pt>
                <c:pt idx="13">
                  <c:v>906.19659423828125</c:v>
                </c:pt>
                <c:pt idx="14">
                  <c:v>905.458740234375</c:v>
                </c:pt>
                <c:pt idx="15">
                  <c:v>900.9329833984375</c:v>
                </c:pt>
                <c:pt idx="16">
                  <c:v>896.03900146484375</c:v>
                </c:pt>
                <c:pt idx="17">
                  <c:v>891.848876953125</c:v>
                </c:pt>
                <c:pt idx="18">
                  <c:v>888.49188232421875</c:v>
                </c:pt>
                <c:pt idx="19">
                  <c:v>886.97833251953125</c:v>
                </c:pt>
                <c:pt idx="20">
                  <c:v>887.26068115234375</c:v>
                </c:pt>
                <c:pt idx="21">
                  <c:v>888.98272705078125</c:v>
                </c:pt>
                <c:pt idx="22">
                  <c:v>891.8642578125</c:v>
                </c:pt>
                <c:pt idx="23">
                  <c:v>895.48583984375</c:v>
                </c:pt>
                <c:pt idx="24">
                  <c:v>900.205810546875</c:v>
                </c:pt>
                <c:pt idx="25">
                  <c:v>905.38922119140625</c:v>
                </c:pt>
                <c:pt idx="26">
                  <c:v>910.24346923828125</c:v>
                </c:pt>
                <c:pt idx="27">
                  <c:v>913.91644287109375</c:v>
                </c:pt>
              </c:numCache>
            </c:numRef>
          </c:val>
        </c:ser>
        <c:marker val="1"/>
        <c:axId val="116872320"/>
        <c:axId val="104327808"/>
      </c:lineChart>
      <c:dateAx>
        <c:axId val="116872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4327808"/>
        <c:crosses val="autoZero"/>
        <c:auto val="1"/>
        <c:lblOffset val="100"/>
      </c:dateAx>
      <c:valAx>
        <c:axId val="104327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6872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779</c:v>
                </c:pt>
                <c:pt idx="1">
                  <c:v>774.44793701171875</c:v>
                </c:pt>
                <c:pt idx="2">
                  <c:v>768.89691162109375</c:v>
                </c:pt>
                <c:pt idx="3">
                  <c:v>722.72296142578125</c:v>
                </c:pt>
                <c:pt idx="4">
                  <c:v>688.32952880859375</c:v>
                </c:pt>
                <c:pt idx="5">
                  <c:v>710.91796875</c:v>
                </c:pt>
                <c:pt idx="6">
                  <c:v>719.6778564453125</c:v>
                </c:pt>
                <c:pt idx="7">
                  <c:v>719.45233154296875</c:v>
                </c:pt>
                <c:pt idx="8">
                  <c:v>717.14581298828125</c:v>
                </c:pt>
                <c:pt idx="9">
                  <c:v>739.09771728515625</c:v>
                </c:pt>
                <c:pt idx="10">
                  <c:v>743.83538818359375</c:v>
                </c:pt>
                <c:pt idx="11">
                  <c:v>831.11419677734375</c:v>
                </c:pt>
                <c:pt idx="12">
                  <c:v>842.07183837890625</c:v>
                </c:pt>
                <c:pt idx="13">
                  <c:v>867.6785888671875</c:v>
                </c:pt>
                <c:pt idx="14">
                  <c:v>888.93896484375</c:v>
                </c:pt>
                <c:pt idx="15">
                  <c:v>902.27691650390625</c:v>
                </c:pt>
                <c:pt idx="16">
                  <c:v>906.1292724609375</c:v>
                </c:pt>
                <c:pt idx="17">
                  <c:v>905.1827392578125</c:v>
                </c:pt>
                <c:pt idx="18">
                  <c:v>900.59088134765625</c:v>
                </c:pt>
                <c:pt idx="19">
                  <c:v>895.7841796875</c:v>
                </c:pt>
                <c:pt idx="20">
                  <c:v>891.59490966796875</c:v>
                </c:pt>
                <c:pt idx="21">
                  <c:v>888.490234375</c:v>
                </c:pt>
                <c:pt idx="22">
                  <c:v>887.03070068359375</c:v>
                </c:pt>
                <c:pt idx="23">
                  <c:v>887.32293701171875</c:v>
                </c:pt>
                <c:pt idx="24">
                  <c:v>889.17108154296875</c:v>
                </c:pt>
                <c:pt idx="25">
                  <c:v>891.99554443359375</c:v>
                </c:pt>
                <c:pt idx="26">
                  <c:v>895.6778564453125</c:v>
                </c:pt>
                <c:pt idx="27">
                  <c:v>900.48980712890625</c:v>
                </c:pt>
              </c:numCache>
            </c:numRef>
          </c:val>
        </c:ser>
        <c:marker val="1"/>
        <c:axId val="116926720"/>
        <c:axId val="116923776"/>
      </c:lineChart>
      <c:dateAx>
        <c:axId val="116926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6923776"/>
        <c:crosses val="autoZero"/>
        <c:auto val="1"/>
        <c:lblOffset val="100"/>
      </c:dateAx>
      <c:valAx>
        <c:axId val="116923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6926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615</c:v>
                </c:pt>
                <c:pt idx="1">
                  <c:v>619.5989990234375</c:v>
                </c:pt>
                <c:pt idx="2">
                  <c:v>632.10955810546875</c:v>
                </c:pt>
                <c:pt idx="3">
                  <c:v>638.60986328125</c:v>
                </c:pt>
                <c:pt idx="4">
                  <c:v>648.48846435546875</c:v>
                </c:pt>
                <c:pt idx="5">
                  <c:v>708.98382568359375</c:v>
                </c:pt>
                <c:pt idx="6">
                  <c:v>792.53338623046875</c:v>
                </c:pt>
                <c:pt idx="7">
                  <c:v>785.270751953125</c:v>
                </c:pt>
                <c:pt idx="8">
                  <c:v>774.23602294921875</c:v>
                </c:pt>
                <c:pt idx="9">
                  <c:v>778.49853515625</c:v>
                </c:pt>
                <c:pt idx="10">
                  <c:v>814.93707275390625</c:v>
                </c:pt>
                <c:pt idx="11">
                  <c:v>833.01483154296875</c:v>
                </c:pt>
                <c:pt idx="12">
                  <c:v>834.41375732421875</c:v>
                </c:pt>
                <c:pt idx="13">
                  <c:v>834.21136474609375</c:v>
                </c:pt>
                <c:pt idx="14">
                  <c:v>834.25799560546875</c:v>
                </c:pt>
                <c:pt idx="15">
                  <c:v>836.24041748046875</c:v>
                </c:pt>
                <c:pt idx="16">
                  <c:v>840.38116455078125</c:v>
                </c:pt>
                <c:pt idx="17">
                  <c:v>847.71282958984375</c:v>
                </c:pt>
                <c:pt idx="18">
                  <c:v>855.9937744140625</c:v>
                </c:pt>
                <c:pt idx="19">
                  <c:v>866.31817626953125</c:v>
                </c:pt>
                <c:pt idx="20">
                  <c:v>875.64666748046875</c:v>
                </c:pt>
                <c:pt idx="21">
                  <c:v>884.82708740234375</c:v>
                </c:pt>
                <c:pt idx="22">
                  <c:v>893.2037353515625</c:v>
                </c:pt>
                <c:pt idx="23">
                  <c:v>899.6153564453125</c:v>
                </c:pt>
                <c:pt idx="24">
                  <c:v>904.0750732421875</c:v>
                </c:pt>
                <c:pt idx="25">
                  <c:v>905.68157958984375</c:v>
                </c:pt>
                <c:pt idx="26">
                  <c:v>904.039794921875</c:v>
                </c:pt>
                <c:pt idx="27">
                  <c:v>900.0289306640625</c:v>
                </c:pt>
              </c:numCache>
            </c:numRef>
          </c:val>
        </c:ser>
        <c:marker val="1"/>
        <c:axId val="155052288"/>
        <c:axId val="117219712"/>
      </c:lineChart>
      <c:dateAx>
        <c:axId val="155052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219712"/>
        <c:crosses val="autoZero"/>
        <c:auto val="1"/>
        <c:lblOffset val="100"/>
      </c:dateAx>
      <c:valAx>
        <c:axId val="1172197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5505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609</c:v>
                </c:pt>
                <c:pt idx="1">
                  <c:v>612.65704345703125</c:v>
                </c:pt>
                <c:pt idx="2">
                  <c:v>613.6905517578125</c:v>
                </c:pt>
                <c:pt idx="3">
                  <c:v>614.25604248046875</c:v>
                </c:pt>
                <c:pt idx="4">
                  <c:v>614.96478271484375</c:v>
                </c:pt>
                <c:pt idx="5">
                  <c:v>616.7843017578125</c:v>
                </c:pt>
                <c:pt idx="6">
                  <c:v>621.1949462890625</c:v>
                </c:pt>
                <c:pt idx="7">
                  <c:v>626.6146240234375</c:v>
                </c:pt>
                <c:pt idx="8">
                  <c:v>631.1009521484375</c:v>
                </c:pt>
                <c:pt idx="9">
                  <c:v>635.35528564453125</c:v>
                </c:pt>
                <c:pt idx="10">
                  <c:v>640.421875</c:v>
                </c:pt>
                <c:pt idx="11">
                  <c:v>646.332275390625</c:v>
                </c:pt>
                <c:pt idx="12">
                  <c:v>652.30279541015625</c:v>
                </c:pt>
                <c:pt idx="13">
                  <c:v>657.75860595703125</c:v>
                </c:pt>
                <c:pt idx="14">
                  <c:v>663.2684326171875</c:v>
                </c:pt>
                <c:pt idx="15">
                  <c:v>668.22869873046875</c:v>
                </c:pt>
                <c:pt idx="16">
                  <c:v>673.60595703125</c:v>
                </c:pt>
                <c:pt idx="17">
                  <c:v>679.32757568359375</c:v>
                </c:pt>
                <c:pt idx="18">
                  <c:v>684.19671630859375</c:v>
                </c:pt>
                <c:pt idx="19">
                  <c:v>689.04205322265625</c:v>
                </c:pt>
                <c:pt idx="20">
                  <c:v>695.40765380859375</c:v>
                </c:pt>
                <c:pt idx="21">
                  <c:v>702.08258056640625</c:v>
                </c:pt>
                <c:pt idx="22">
                  <c:v>708.692626953125</c:v>
                </c:pt>
                <c:pt idx="23">
                  <c:v>715.0966796875</c:v>
                </c:pt>
                <c:pt idx="24">
                  <c:v>721.38177490234375</c:v>
                </c:pt>
                <c:pt idx="25">
                  <c:v>727.56976318359375</c:v>
                </c:pt>
                <c:pt idx="26">
                  <c:v>733.63616943359375</c:v>
                </c:pt>
                <c:pt idx="27">
                  <c:v>739.55535888671875</c:v>
                </c:pt>
              </c:numCache>
            </c:numRef>
          </c:val>
        </c:ser>
        <c:marker val="1"/>
        <c:axId val="295096704"/>
        <c:axId val="222000256"/>
      </c:lineChart>
      <c:dateAx>
        <c:axId val="295096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2000256"/>
        <c:crosses val="autoZero"/>
        <c:auto val="1"/>
        <c:lblOffset val="100"/>
      </c:dateAx>
      <c:valAx>
        <c:axId val="2220002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95096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532</c:v>
                </c:pt>
                <c:pt idx="1">
                  <c:v>532.075439453125</c:v>
                </c:pt>
                <c:pt idx="2">
                  <c:v>532.07574462890625</c:v>
                </c:pt>
                <c:pt idx="3">
                  <c:v>532.07574462890625</c:v>
                </c:pt>
                <c:pt idx="4">
                  <c:v>532.07574462890625</c:v>
                </c:pt>
                <c:pt idx="5">
                  <c:v>532.102783203125</c:v>
                </c:pt>
                <c:pt idx="6">
                  <c:v>532.44000244140625</c:v>
                </c:pt>
                <c:pt idx="7">
                  <c:v>532.5299072265625</c:v>
                </c:pt>
                <c:pt idx="8">
                  <c:v>532.5302734375</c:v>
                </c:pt>
                <c:pt idx="9">
                  <c:v>532.5302734375</c:v>
                </c:pt>
                <c:pt idx="10">
                  <c:v>532.71490478515625</c:v>
                </c:pt>
                <c:pt idx="11">
                  <c:v>532.90948486328125</c:v>
                </c:pt>
                <c:pt idx="12">
                  <c:v>533.151123046875</c:v>
                </c:pt>
                <c:pt idx="13">
                  <c:v>533.40350341796875</c:v>
                </c:pt>
                <c:pt idx="14">
                  <c:v>533.629150390625</c:v>
                </c:pt>
                <c:pt idx="15">
                  <c:v>533.8636474609375</c:v>
                </c:pt>
                <c:pt idx="16">
                  <c:v>534.107421875</c:v>
                </c:pt>
                <c:pt idx="17">
                  <c:v>534.5003662109375</c:v>
                </c:pt>
                <c:pt idx="18">
                  <c:v>534.91162109375</c:v>
                </c:pt>
                <c:pt idx="19">
                  <c:v>535.227783203125</c:v>
                </c:pt>
                <c:pt idx="20">
                  <c:v>535.55792236328125</c:v>
                </c:pt>
                <c:pt idx="21">
                  <c:v>535.8468017578125</c:v>
                </c:pt>
                <c:pt idx="22">
                  <c:v>536.1474609375</c:v>
                </c:pt>
                <c:pt idx="23">
                  <c:v>536.4615478515625</c:v>
                </c:pt>
                <c:pt idx="24">
                  <c:v>536.9578857421875</c:v>
                </c:pt>
                <c:pt idx="25">
                  <c:v>537.47601318359375</c:v>
                </c:pt>
                <c:pt idx="26">
                  <c:v>537.87432861328125</c:v>
                </c:pt>
                <c:pt idx="27">
                  <c:v>538.2879638671875</c:v>
                </c:pt>
              </c:numCache>
            </c:numRef>
          </c:val>
        </c:ser>
        <c:marker val="1"/>
        <c:axId val="297635200"/>
        <c:axId val="295354752"/>
      </c:lineChart>
      <c:dateAx>
        <c:axId val="297635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95354752"/>
        <c:crosses val="autoZero"/>
        <c:auto val="1"/>
        <c:lblOffset val="100"/>
      </c:dateAx>
      <c:valAx>
        <c:axId val="295354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97635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599</c:v>
                </c:pt>
                <c:pt idx="1">
                  <c:v>599</c:v>
                </c:pt>
                <c:pt idx="2">
                  <c:v>599</c:v>
                </c:pt>
                <c:pt idx="3">
                  <c:v>599</c:v>
                </c:pt>
                <c:pt idx="4">
                  <c:v>599.01104736328125</c:v>
                </c:pt>
                <c:pt idx="5">
                  <c:v>599.18841552734375</c:v>
                </c:pt>
                <c:pt idx="6">
                  <c:v>601.1083984375</c:v>
                </c:pt>
                <c:pt idx="7">
                  <c:v>606.00048828125</c:v>
                </c:pt>
                <c:pt idx="8">
                  <c:v>614.6158447265625</c:v>
                </c:pt>
                <c:pt idx="9">
                  <c:v>616.9652099609375</c:v>
                </c:pt>
                <c:pt idx="10">
                  <c:v>619.48541259765625</c:v>
                </c:pt>
                <c:pt idx="11">
                  <c:v>622.37188720703125</c:v>
                </c:pt>
                <c:pt idx="12">
                  <c:v>625.21173095703125</c:v>
                </c:pt>
                <c:pt idx="13">
                  <c:v>628.32684326171875</c:v>
                </c:pt>
                <c:pt idx="14">
                  <c:v>632.18096923828125</c:v>
                </c:pt>
                <c:pt idx="15">
                  <c:v>636.195068359375</c:v>
                </c:pt>
                <c:pt idx="16">
                  <c:v>640.335693359375</c:v>
                </c:pt>
                <c:pt idx="17">
                  <c:v>642.754638671875</c:v>
                </c:pt>
                <c:pt idx="18">
                  <c:v>645.285400390625</c:v>
                </c:pt>
                <c:pt idx="19">
                  <c:v>649.5306396484375</c:v>
                </c:pt>
                <c:pt idx="20">
                  <c:v>653.86138916015625</c:v>
                </c:pt>
                <c:pt idx="21">
                  <c:v>659.20147705078125</c:v>
                </c:pt>
                <c:pt idx="22">
                  <c:v>664.685791015625</c:v>
                </c:pt>
                <c:pt idx="23">
                  <c:v>670.25335693359375</c:v>
                </c:pt>
                <c:pt idx="24">
                  <c:v>673.4652099609375</c:v>
                </c:pt>
                <c:pt idx="25">
                  <c:v>676.7724609375</c:v>
                </c:pt>
                <c:pt idx="26">
                  <c:v>682.30670166015625</c:v>
                </c:pt>
                <c:pt idx="27">
                  <c:v>687.82421875</c:v>
                </c:pt>
              </c:numCache>
            </c:numRef>
          </c:val>
        </c:ser>
        <c:marker val="1"/>
        <c:axId val="304139648"/>
        <c:axId val="303301760"/>
      </c:lineChart>
      <c:dateAx>
        <c:axId val="304139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3301760"/>
        <c:crosses val="autoZero"/>
        <c:auto val="1"/>
        <c:lblOffset val="100"/>
      </c:dateAx>
      <c:valAx>
        <c:axId val="303301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04139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620</c:v>
                </c:pt>
                <c:pt idx="1">
                  <c:v>620.00048828125</c:v>
                </c:pt>
                <c:pt idx="2">
                  <c:v>620.65997314453125</c:v>
                </c:pt>
                <c:pt idx="3">
                  <c:v>619.81707763671875</c:v>
                </c:pt>
                <c:pt idx="4">
                  <c:v>616.25152587890625</c:v>
                </c:pt>
                <c:pt idx="5">
                  <c:v>614.16766357421875</c:v>
                </c:pt>
                <c:pt idx="6">
                  <c:v>612.51556396484375</c:v>
                </c:pt>
                <c:pt idx="7">
                  <c:v>610.853515625</c:v>
                </c:pt>
                <c:pt idx="8">
                  <c:v>609.90936279296875</c:v>
                </c:pt>
                <c:pt idx="9">
                  <c:v>609.52142333984375</c:v>
                </c:pt>
                <c:pt idx="10">
                  <c:v>609.3040771484375</c:v>
                </c:pt>
                <c:pt idx="11">
                  <c:v>609.306396484375</c:v>
                </c:pt>
                <c:pt idx="12">
                  <c:v>609.40777587890625</c:v>
                </c:pt>
                <c:pt idx="13">
                  <c:v>609.50531005859375</c:v>
                </c:pt>
                <c:pt idx="14">
                  <c:v>609.5250244140625</c:v>
                </c:pt>
                <c:pt idx="15">
                  <c:v>609.37640380859375</c:v>
                </c:pt>
                <c:pt idx="16">
                  <c:v>609.05096435546875</c:v>
                </c:pt>
                <c:pt idx="17">
                  <c:v>608.82586669921875</c:v>
                </c:pt>
                <c:pt idx="18">
                  <c:v>608.63311767578125</c:v>
                </c:pt>
                <c:pt idx="19">
                  <c:v>608.24835205078125</c:v>
                </c:pt>
                <c:pt idx="20">
                  <c:v>607.831787109375</c:v>
                </c:pt>
                <c:pt idx="21">
                  <c:v>607.3988037109375</c:v>
                </c:pt>
                <c:pt idx="22">
                  <c:v>607.1038818359375</c:v>
                </c:pt>
                <c:pt idx="23">
                  <c:v>607.02691650390625</c:v>
                </c:pt>
                <c:pt idx="24">
                  <c:v>607.0882568359375</c:v>
                </c:pt>
                <c:pt idx="25">
                  <c:v>607.18963623046875</c:v>
                </c:pt>
                <c:pt idx="26">
                  <c:v>607.51470947265625</c:v>
                </c:pt>
                <c:pt idx="27">
                  <c:v>608.0750732421875</c:v>
                </c:pt>
              </c:numCache>
            </c:numRef>
          </c:val>
        </c:ser>
        <c:marker val="1"/>
        <c:axId val="316085760"/>
        <c:axId val="307004160"/>
      </c:lineChart>
      <c:dateAx>
        <c:axId val="31608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7004160"/>
        <c:crosses val="autoZero"/>
        <c:auto val="1"/>
        <c:lblOffset val="100"/>
      </c:dateAx>
      <c:valAx>
        <c:axId val="307004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16085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607</c:v>
                </c:pt>
                <c:pt idx="1">
                  <c:v>607</c:v>
                </c:pt>
                <c:pt idx="2">
                  <c:v>607.3525390625</c:v>
                </c:pt>
                <c:pt idx="3">
                  <c:v>614.98944091796875</c:v>
                </c:pt>
                <c:pt idx="4">
                  <c:v>616.72869873046875</c:v>
                </c:pt>
                <c:pt idx="5">
                  <c:v>617.1768798828125</c:v>
                </c:pt>
                <c:pt idx="6">
                  <c:v>617.25274658203125</c:v>
                </c:pt>
                <c:pt idx="7">
                  <c:v>617.044677734375</c:v>
                </c:pt>
                <c:pt idx="8">
                  <c:v>616.74383544921875</c:v>
                </c:pt>
                <c:pt idx="9">
                  <c:v>615.9046630859375</c:v>
                </c:pt>
                <c:pt idx="10">
                  <c:v>614.87030029296875</c:v>
                </c:pt>
                <c:pt idx="11">
                  <c:v>613.85699462890625</c:v>
                </c:pt>
                <c:pt idx="12">
                  <c:v>613.07958984375</c:v>
                </c:pt>
                <c:pt idx="13">
                  <c:v>612.43023681640625</c:v>
                </c:pt>
                <c:pt idx="14">
                  <c:v>611.78857421875</c:v>
                </c:pt>
                <c:pt idx="15">
                  <c:v>611.2550048828125</c:v>
                </c:pt>
                <c:pt idx="16">
                  <c:v>610.8226318359375</c:v>
                </c:pt>
                <c:pt idx="17">
                  <c:v>610.63006591796875</c:v>
                </c:pt>
                <c:pt idx="18">
                  <c:v>610.50042724609375</c:v>
                </c:pt>
                <c:pt idx="19">
                  <c:v>610.24432373046875</c:v>
                </c:pt>
                <c:pt idx="20">
                  <c:v>609.9586181640625</c:v>
                </c:pt>
                <c:pt idx="21">
                  <c:v>609.602783203125</c:v>
                </c:pt>
                <c:pt idx="22">
                  <c:v>609.22271728515625</c:v>
                </c:pt>
                <c:pt idx="23">
                  <c:v>608.85015869140625</c:v>
                </c:pt>
                <c:pt idx="24">
                  <c:v>608.67095947265625</c:v>
                </c:pt>
                <c:pt idx="25">
                  <c:v>608.55108642578125</c:v>
                </c:pt>
                <c:pt idx="26">
                  <c:v>608.3341064453125</c:v>
                </c:pt>
                <c:pt idx="27">
                  <c:v>608.14715576171875</c:v>
                </c:pt>
              </c:numCache>
            </c:numRef>
          </c:val>
        </c:ser>
        <c:marker val="1"/>
        <c:axId val="344296448"/>
        <c:axId val="343489536"/>
      </c:lineChart>
      <c:dateAx>
        <c:axId val="344296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3489536"/>
        <c:crosses val="autoZero"/>
        <c:auto val="1"/>
        <c:lblOffset val="100"/>
      </c:dateAx>
      <c:valAx>
        <c:axId val="343489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4296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630</c:v>
                </c:pt>
                <c:pt idx="1">
                  <c:v>630.0057373046875</c:v>
                </c:pt>
                <c:pt idx="2">
                  <c:v>634.383056640625</c:v>
                </c:pt>
                <c:pt idx="3">
                  <c:v>636.7552490234375</c:v>
                </c:pt>
                <c:pt idx="4">
                  <c:v>631.162841796875</c:v>
                </c:pt>
                <c:pt idx="5">
                  <c:v>632.10284423828125</c:v>
                </c:pt>
                <c:pt idx="6">
                  <c:v>635.46728515625</c:v>
                </c:pt>
                <c:pt idx="7">
                  <c:v>650.7586669921875</c:v>
                </c:pt>
                <c:pt idx="8">
                  <c:v>656.5023193359375</c:v>
                </c:pt>
                <c:pt idx="9">
                  <c:v>651.905029296875</c:v>
                </c:pt>
                <c:pt idx="10">
                  <c:v>648.272216796875</c:v>
                </c:pt>
                <c:pt idx="11">
                  <c:v>646.22479248046875</c:v>
                </c:pt>
                <c:pt idx="12">
                  <c:v>646.69073486328125</c:v>
                </c:pt>
                <c:pt idx="13">
                  <c:v>647.2640380859375</c:v>
                </c:pt>
                <c:pt idx="14">
                  <c:v>647.5108642578125</c:v>
                </c:pt>
                <c:pt idx="15">
                  <c:v>647.0528564453125</c:v>
                </c:pt>
                <c:pt idx="16">
                  <c:v>646.63037109375</c:v>
                </c:pt>
                <c:pt idx="17">
                  <c:v>652.908203125</c:v>
                </c:pt>
                <c:pt idx="18">
                  <c:v>659.7152099609375</c:v>
                </c:pt>
                <c:pt idx="19">
                  <c:v>658.3118896484375</c:v>
                </c:pt>
                <c:pt idx="20">
                  <c:v>655.89849853515625</c:v>
                </c:pt>
                <c:pt idx="21">
                  <c:v>651.727783203125</c:v>
                </c:pt>
                <c:pt idx="22">
                  <c:v>648.67205810546875</c:v>
                </c:pt>
                <c:pt idx="23">
                  <c:v>646.92816162109375</c:v>
                </c:pt>
                <c:pt idx="24">
                  <c:v>652.732666015625</c:v>
                </c:pt>
                <c:pt idx="25">
                  <c:v>659.2919921875</c:v>
                </c:pt>
                <c:pt idx="26">
                  <c:v>657.50067138671875</c:v>
                </c:pt>
                <c:pt idx="27">
                  <c:v>654.8155517578125</c:v>
                </c:pt>
              </c:numCache>
            </c:numRef>
          </c:val>
        </c:ser>
        <c:marker val="1"/>
        <c:axId val="350033024"/>
        <c:axId val="350012928"/>
      </c:lineChart>
      <c:dateAx>
        <c:axId val="350033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0012928"/>
        <c:crosses val="autoZero"/>
        <c:auto val="1"/>
        <c:lblOffset val="100"/>
      </c:dateAx>
      <c:valAx>
        <c:axId val="350012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0033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619</c:v>
                </c:pt>
                <c:pt idx="1">
                  <c:v>621.7470703125</c:v>
                </c:pt>
                <c:pt idx="2">
                  <c:v>624.94598388671875</c:v>
                </c:pt>
                <c:pt idx="3">
                  <c:v>626.80548095703125</c:v>
                </c:pt>
                <c:pt idx="4">
                  <c:v>632.2635498046875</c:v>
                </c:pt>
                <c:pt idx="5">
                  <c:v>632.65130615234375</c:v>
                </c:pt>
                <c:pt idx="6">
                  <c:v>628.18035888671875</c:v>
                </c:pt>
                <c:pt idx="7">
                  <c:v>625.91259765625</c:v>
                </c:pt>
                <c:pt idx="8">
                  <c:v>625.66082763671875</c:v>
                </c:pt>
                <c:pt idx="9">
                  <c:v>629.4639892578125</c:v>
                </c:pt>
                <c:pt idx="10">
                  <c:v>640.49530029296875</c:v>
                </c:pt>
                <c:pt idx="11">
                  <c:v>653.2784423828125</c:v>
                </c:pt>
                <c:pt idx="12">
                  <c:v>650.1754150390625</c:v>
                </c:pt>
                <c:pt idx="13">
                  <c:v>647.72576904296875</c:v>
                </c:pt>
                <c:pt idx="14">
                  <c:v>646.19482421875</c:v>
                </c:pt>
                <c:pt idx="15">
                  <c:v>647.03460693359375</c:v>
                </c:pt>
                <c:pt idx="16">
                  <c:v>647.61126708984375</c:v>
                </c:pt>
                <c:pt idx="17">
                  <c:v>647.40460205078125</c:v>
                </c:pt>
                <c:pt idx="18">
                  <c:v>647.1593017578125</c:v>
                </c:pt>
                <c:pt idx="19">
                  <c:v>646.86187744140625</c:v>
                </c:pt>
                <c:pt idx="20">
                  <c:v>651.5845947265625</c:v>
                </c:pt>
                <c:pt idx="21">
                  <c:v>657.1639404296875</c:v>
                </c:pt>
                <c:pt idx="22">
                  <c:v>655.517333984375</c:v>
                </c:pt>
                <c:pt idx="23">
                  <c:v>652.50653076171875</c:v>
                </c:pt>
                <c:pt idx="24">
                  <c:v>650.78045654296875</c:v>
                </c:pt>
                <c:pt idx="25">
                  <c:v>649.65472412109375</c:v>
                </c:pt>
                <c:pt idx="26">
                  <c:v>649.61041259765625</c:v>
                </c:pt>
                <c:pt idx="27">
                  <c:v>654.14300537109375</c:v>
                </c:pt>
              </c:numCache>
            </c:numRef>
          </c:val>
        </c:ser>
        <c:marker val="1"/>
        <c:axId val="371163136"/>
        <c:axId val="365584768"/>
      </c:lineChart>
      <c:dateAx>
        <c:axId val="37116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5584768"/>
        <c:crosses val="autoZero"/>
        <c:auto val="1"/>
        <c:lblOffset val="100"/>
      </c:dateAx>
      <c:valAx>
        <c:axId val="3655847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71163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607</c:v>
                </c:pt>
                <c:pt idx="1">
                  <c:v>600.45458984375</c:v>
                </c:pt>
                <c:pt idx="2">
                  <c:v>601.4046630859375</c:v>
                </c:pt>
                <c:pt idx="3">
                  <c:v>609.337646484375</c:v>
                </c:pt>
                <c:pt idx="4">
                  <c:v>588.29443359375</c:v>
                </c:pt>
                <c:pt idx="5">
                  <c:v>584.6319580078125</c:v>
                </c:pt>
                <c:pt idx="6">
                  <c:v>584.30694580078125</c:v>
                </c:pt>
                <c:pt idx="7">
                  <c:v>597.615478515625</c:v>
                </c:pt>
                <c:pt idx="8">
                  <c:v>595.1446533203125</c:v>
                </c:pt>
                <c:pt idx="9">
                  <c:v>582.31707763671875</c:v>
                </c:pt>
                <c:pt idx="10">
                  <c:v>595.54193115234375</c:v>
                </c:pt>
                <c:pt idx="11">
                  <c:v>598.03271484375</c:v>
                </c:pt>
                <c:pt idx="12">
                  <c:v>581.31475830078125</c:v>
                </c:pt>
                <c:pt idx="13">
                  <c:v>581.93023681640625</c:v>
                </c:pt>
                <c:pt idx="14">
                  <c:v>605.0406494140625</c:v>
                </c:pt>
                <c:pt idx="15">
                  <c:v>613.2696533203125</c:v>
                </c:pt>
                <c:pt idx="16">
                  <c:v>612.07476806640625</c:v>
                </c:pt>
                <c:pt idx="17">
                  <c:v>609.06494140625</c:v>
                </c:pt>
                <c:pt idx="18">
                  <c:v>575.8592529296875</c:v>
                </c:pt>
                <c:pt idx="19">
                  <c:v>567.391357421875</c:v>
                </c:pt>
                <c:pt idx="20">
                  <c:v>581.72235107421875</c:v>
                </c:pt>
                <c:pt idx="21">
                  <c:v>605.49432373046875</c:v>
                </c:pt>
                <c:pt idx="22">
                  <c:v>618.21136474609375</c:v>
                </c:pt>
                <c:pt idx="23">
                  <c:v>619.75665283203125</c:v>
                </c:pt>
                <c:pt idx="24">
                  <c:v>616.34619140625</c:v>
                </c:pt>
                <c:pt idx="25">
                  <c:v>579.6259765625</c:v>
                </c:pt>
                <c:pt idx="26">
                  <c:v>566.377197265625</c:v>
                </c:pt>
                <c:pt idx="27">
                  <c:v>584.0438232421875</c:v>
                </c:pt>
              </c:numCache>
            </c:numRef>
          </c:val>
        </c:ser>
        <c:marker val="1"/>
        <c:axId val="49712512"/>
        <c:axId val="49706880"/>
      </c:lineChart>
      <c:dateAx>
        <c:axId val="49712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06880"/>
        <c:crosses val="autoZero"/>
        <c:auto val="1"/>
        <c:lblOffset val="100"/>
      </c:dateAx>
      <c:valAx>
        <c:axId val="49706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1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549</c:v>
                </c:pt>
                <c:pt idx="1">
                  <c:v>561.13446044921875</c:v>
                </c:pt>
                <c:pt idx="2">
                  <c:v>582.64453125</c:v>
                </c:pt>
                <c:pt idx="3">
                  <c:v>585.2613525390625</c:v>
                </c:pt>
                <c:pt idx="4">
                  <c:v>579.97637939453125</c:v>
                </c:pt>
                <c:pt idx="5">
                  <c:v>593.9644775390625</c:v>
                </c:pt>
                <c:pt idx="6">
                  <c:v>581.6121826171875</c:v>
                </c:pt>
                <c:pt idx="7">
                  <c:v>576.4749755859375</c:v>
                </c:pt>
                <c:pt idx="8">
                  <c:v>560.32000732421875</c:v>
                </c:pt>
                <c:pt idx="9">
                  <c:v>548.27862548828125</c:v>
                </c:pt>
                <c:pt idx="10">
                  <c:v>538.78912353515625</c:v>
                </c:pt>
                <c:pt idx="11">
                  <c:v>544.96429443359375</c:v>
                </c:pt>
                <c:pt idx="12">
                  <c:v>564.81158447265625</c:v>
                </c:pt>
                <c:pt idx="13">
                  <c:v>562.47027587890625</c:v>
                </c:pt>
                <c:pt idx="14">
                  <c:v>566.28460693359375</c:v>
                </c:pt>
                <c:pt idx="15">
                  <c:v>566.68621826171875</c:v>
                </c:pt>
                <c:pt idx="16">
                  <c:v>551.68292236328125</c:v>
                </c:pt>
                <c:pt idx="17">
                  <c:v>538.34893798828125</c:v>
                </c:pt>
                <c:pt idx="18">
                  <c:v>540.1942138671875</c:v>
                </c:pt>
                <c:pt idx="19">
                  <c:v>569.635498046875</c:v>
                </c:pt>
                <c:pt idx="20">
                  <c:v>582.56854248046875</c:v>
                </c:pt>
                <c:pt idx="21">
                  <c:v>556.183837890625</c:v>
                </c:pt>
                <c:pt idx="22">
                  <c:v>538.709228515625</c:v>
                </c:pt>
                <c:pt idx="23">
                  <c:v>530.52008056640625</c:v>
                </c:pt>
                <c:pt idx="24">
                  <c:v>534.65887451171875</c:v>
                </c:pt>
                <c:pt idx="25">
                  <c:v>542.012939453125</c:v>
                </c:pt>
                <c:pt idx="26">
                  <c:v>571.27691650390625</c:v>
                </c:pt>
                <c:pt idx="27">
                  <c:v>587.74139404296875</c:v>
                </c:pt>
              </c:numCache>
            </c:numRef>
          </c:val>
        </c:ser>
        <c:marker val="1"/>
        <c:axId val="49748224"/>
        <c:axId val="49737728"/>
      </c:lineChart>
      <c:dateAx>
        <c:axId val="4974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37728"/>
        <c:crosses val="autoZero"/>
        <c:auto val="1"/>
        <c:lblOffset val="100"/>
      </c:dateAx>
      <c:valAx>
        <c:axId val="49737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48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509</c:v>
                </c:pt>
                <c:pt idx="1">
                  <c:v>549.13958740234375</c:v>
                </c:pt>
                <c:pt idx="2">
                  <c:v>551.2076416015625</c:v>
                </c:pt>
                <c:pt idx="3">
                  <c:v>557.23773193359375</c:v>
                </c:pt>
                <c:pt idx="4">
                  <c:v>559.0283203125</c:v>
                </c:pt>
                <c:pt idx="5">
                  <c:v>568.4993896484375</c:v>
                </c:pt>
                <c:pt idx="6">
                  <c:v>572.49432373046875</c:v>
                </c:pt>
                <c:pt idx="7">
                  <c:v>572.47540283203125</c:v>
                </c:pt>
                <c:pt idx="8">
                  <c:v>574.76654052734375</c:v>
                </c:pt>
                <c:pt idx="9">
                  <c:v>576.23480224609375</c:v>
                </c:pt>
                <c:pt idx="10">
                  <c:v>576.26641845703125</c:v>
                </c:pt>
                <c:pt idx="11">
                  <c:v>563.97406005859375</c:v>
                </c:pt>
                <c:pt idx="12">
                  <c:v>533.6729736328125</c:v>
                </c:pt>
                <c:pt idx="13">
                  <c:v>560.27752685546875</c:v>
                </c:pt>
                <c:pt idx="14">
                  <c:v>560.22576904296875</c:v>
                </c:pt>
                <c:pt idx="15">
                  <c:v>555.90618896484375</c:v>
                </c:pt>
                <c:pt idx="16">
                  <c:v>552.94573974609375</c:v>
                </c:pt>
                <c:pt idx="17">
                  <c:v>568.81640625</c:v>
                </c:pt>
                <c:pt idx="18">
                  <c:v>582.63671875</c:v>
                </c:pt>
                <c:pt idx="19">
                  <c:v>583.56585693359375</c:v>
                </c:pt>
                <c:pt idx="20">
                  <c:v>577.72796630859375</c:v>
                </c:pt>
                <c:pt idx="21">
                  <c:v>588.386474609375</c:v>
                </c:pt>
                <c:pt idx="22">
                  <c:v>585.60797119140625</c:v>
                </c:pt>
                <c:pt idx="23">
                  <c:v>575.27960205078125</c:v>
                </c:pt>
                <c:pt idx="24">
                  <c:v>555.025390625</c:v>
                </c:pt>
                <c:pt idx="25">
                  <c:v>545.451171875</c:v>
                </c:pt>
                <c:pt idx="26">
                  <c:v>545.5574951171875</c:v>
                </c:pt>
                <c:pt idx="27">
                  <c:v>562.3936767578125</c:v>
                </c:pt>
              </c:numCache>
            </c:numRef>
          </c:val>
        </c:ser>
        <c:marker val="1"/>
        <c:axId val="49770496"/>
        <c:axId val="49764608"/>
      </c:lineChart>
      <c:dateAx>
        <c:axId val="49770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64608"/>
        <c:crosses val="autoZero"/>
        <c:auto val="1"/>
        <c:lblOffset val="100"/>
      </c:dateAx>
      <c:valAx>
        <c:axId val="49764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70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547</c:v>
                </c:pt>
                <c:pt idx="1">
                  <c:v>548.71795654296875</c:v>
                </c:pt>
                <c:pt idx="2">
                  <c:v>549.12127685546875</c:v>
                </c:pt>
                <c:pt idx="3">
                  <c:v>549.95916748046875</c:v>
                </c:pt>
                <c:pt idx="4">
                  <c:v>553.96234130859375</c:v>
                </c:pt>
                <c:pt idx="5">
                  <c:v>558.68865966796875</c:v>
                </c:pt>
                <c:pt idx="6">
                  <c:v>563.579345703125</c:v>
                </c:pt>
                <c:pt idx="7">
                  <c:v>568.69476318359375</c:v>
                </c:pt>
                <c:pt idx="8">
                  <c:v>570.99090576171875</c:v>
                </c:pt>
                <c:pt idx="9">
                  <c:v>572.27130126953125</c:v>
                </c:pt>
                <c:pt idx="10">
                  <c:v>571.7003173828125</c:v>
                </c:pt>
                <c:pt idx="11">
                  <c:v>569.17919921875</c:v>
                </c:pt>
                <c:pt idx="12">
                  <c:v>565.664794921875</c:v>
                </c:pt>
                <c:pt idx="13">
                  <c:v>562.2171630859375</c:v>
                </c:pt>
                <c:pt idx="14">
                  <c:v>561.3739013671875</c:v>
                </c:pt>
                <c:pt idx="15">
                  <c:v>561.61181640625</c:v>
                </c:pt>
                <c:pt idx="16">
                  <c:v>561.728271484375</c:v>
                </c:pt>
                <c:pt idx="17">
                  <c:v>562.50042724609375</c:v>
                </c:pt>
                <c:pt idx="18">
                  <c:v>562.21868896484375</c:v>
                </c:pt>
                <c:pt idx="19">
                  <c:v>559.62237548828125</c:v>
                </c:pt>
                <c:pt idx="20">
                  <c:v>556.47967529296875</c:v>
                </c:pt>
                <c:pt idx="21">
                  <c:v>556.63421630859375</c:v>
                </c:pt>
                <c:pt idx="22">
                  <c:v>560.01495361328125</c:v>
                </c:pt>
                <c:pt idx="23">
                  <c:v>561.78082275390625</c:v>
                </c:pt>
                <c:pt idx="24">
                  <c:v>559.46246337890625</c:v>
                </c:pt>
                <c:pt idx="25">
                  <c:v>555.41217041015625</c:v>
                </c:pt>
                <c:pt idx="26">
                  <c:v>552.03790283203125</c:v>
                </c:pt>
                <c:pt idx="27">
                  <c:v>549.97869873046875</c:v>
                </c:pt>
              </c:numCache>
            </c:numRef>
          </c:val>
        </c:ser>
        <c:marker val="1"/>
        <c:axId val="49788416"/>
        <c:axId val="49779072"/>
      </c:lineChart>
      <c:dateAx>
        <c:axId val="49788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79072"/>
        <c:crosses val="autoZero"/>
        <c:auto val="1"/>
        <c:lblOffset val="100"/>
      </c:dateAx>
      <c:valAx>
        <c:axId val="49779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8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0.52799999713897705</c:v>
                </c:pt>
                <c:pt idx="1">
                  <c:v>0.52799999713897705</c:v>
                </c:pt>
                <c:pt idx="2">
                  <c:v>0.53701847791671753</c:v>
                </c:pt>
                <c:pt idx="3">
                  <c:v>0.56707638502120972</c:v>
                </c:pt>
                <c:pt idx="4">
                  <c:v>0.57812047004699707</c:v>
                </c:pt>
                <c:pt idx="5">
                  <c:v>0.57815283536911011</c:v>
                </c:pt>
                <c:pt idx="6">
                  <c:v>0.57743304967880249</c:v>
                </c:pt>
                <c:pt idx="7">
                  <c:v>0.58334857225418091</c:v>
                </c:pt>
                <c:pt idx="8">
                  <c:v>0.59673792123794556</c:v>
                </c:pt>
                <c:pt idx="9">
                  <c:v>0.61249065399169922</c:v>
                </c:pt>
                <c:pt idx="10">
                  <c:v>0.62667196989059448</c:v>
                </c:pt>
                <c:pt idx="11">
                  <c:v>0.63676673173904419</c:v>
                </c:pt>
                <c:pt idx="12">
                  <c:v>0.63771957159042358</c:v>
                </c:pt>
                <c:pt idx="13">
                  <c:v>0.6363445520401001</c:v>
                </c:pt>
                <c:pt idx="14">
                  <c:v>0.63156306743621826</c:v>
                </c:pt>
                <c:pt idx="15">
                  <c:v>0.62788188457489014</c:v>
                </c:pt>
                <c:pt idx="16">
                  <c:v>0.62441229820251465</c:v>
                </c:pt>
                <c:pt idx="17">
                  <c:v>0.6220056414604187</c:v>
                </c:pt>
                <c:pt idx="18">
                  <c:v>0.6213182806968689</c:v>
                </c:pt>
                <c:pt idx="19">
                  <c:v>0.62198704481124878</c:v>
                </c:pt>
                <c:pt idx="20">
                  <c:v>0.62376302480697632</c:v>
                </c:pt>
                <c:pt idx="21">
                  <c:v>0.62637948989868164</c:v>
                </c:pt>
                <c:pt idx="22">
                  <c:v>0.62966859340667725</c:v>
                </c:pt>
                <c:pt idx="23">
                  <c:v>0.63384503126144409</c:v>
                </c:pt>
                <c:pt idx="24">
                  <c:v>0.63814383745193481</c:v>
                </c:pt>
                <c:pt idx="25">
                  <c:v>0.64197927713394165</c:v>
                </c:pt>
                <c:pt idx="26">
                  <c:v>0.64462465047836304</c:v>
                </c:pt>
                <c:pt idx="27">
                  <c:v>0.64641457796096802</c:v>
                </c:pt>
              </c:numCache>
            </c:numRef>
          </c:val>
        </c:ser>
        <c:marker val="1"/>
        <c:axId val="49796608"/>
        <c:axId val="49793280"/>
      </c:lineChart>
      <c:dateAx>
        <c:axId val="4979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93280"/>
        <c:crosses val="autoZero"/>
        <c:auto val="1"/>
        <c:lblOffset val="100"/>
      </c:dateAx>
      <c:valAx>
        <c:axId val="49793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796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0.52899998426437378</c:v>
                </c:pt>
                <c:pt idx="1">
                  <c:v>0.52805221080780029</c:v>
                </c:pt>
                <c:pt idx="2">
                  <c:v>0.52800005674362183</c:v>
                </c:pt>
                <c:pt idx="3">
                  <c:v>0.54229170083999634</c:v>
                </c:pt>
                <c:pt idx="4">
                  <c:v>0.570484459400177</c:v>
                </c:pt>
                <c:pt idx="5">
                  <c:v>0.57813930511474609</c:v>
                </c:pt>
                <c:pt idx="6">
                  <c:v>0.57779109477996826</c:v>
                </c:pt>
                <c:pt idx="7">
                  <c:v>0.58006703853607178</c:v>
                </c:pt>
                <c:pt idx="8">
                  <c:v>0.58926761150360107</c:v>
                </c:pt>
                <c:pt idx="9">
                  <c:v>0.60372352600097656</c:v>
                </c:pt>
                <c:pt idx="10">
                  <c:v>0.61897772550582886</c:v>
                </c:pt>
                <c:pt idx="11">
                  <c:v>0.63133126497268677</c:v>
                </c:pt>
                <c:pt idx="12">
                  <c:v>0.6356692910194397</c:v>
                </c:pt>
                <c:pt idx="13">
                  <c:v>0.63743162155151367</c:v>
                </c:pt>
                <c:pt idx="14">
                  <c:v>0.63680881261825562</c:v>
                </c:pt>
                <c:pt idx="15">
                  <c:v>0.63305890560150146</c:v>
                </c:pt>
                <c:pt idx="16">
                  <c:v>0.62901663780212402</c:v>
                </c:pt>
                <c:pt idx="17">
                  <c:v>0.6255495548248291</c:v>
                </c:pt>
                <c:pt idx="18">
                  <c:v>0.62277430295944214</c:v>
                </c:pt>
                <c:pt idx="19">
                  <c:v>0.62152528762817383</c:v>
                </c:pt>
                <c:pt idx="20">
                  <c:v>0.62177026271820068</c:v>
                </c:pt>
                <c:pt idx="21">
                  <c:v>0.6231885552406311</c:v>
                </c:pt>
                <c:pt idx="22">
                  <c:v>0.62556058168411255</c:v>
                </c:pt>
                <c:pt idx="23">
                  <c:v>0.62856823205947876</c:v>
                </c:pt>
                <c:pt idx="24">
                  <c:v>0.63248521089553833</c:v>
                </c:pt>
                <c:pt idx="25">
                  <c:v>0.63677811622619629</c:v>
                </c:pt>
                <c:pt idx="26">
                  <c:v>0.64078187942504883</c:v>
                </c:pt>
                <c:pt idx="27">
                  <c:v>0.64381426572799683</c:v>
                </c:pt>
              </c:numCache>
            </c:numRef>
          </c:val>
        </c:ser>
        <c:marker val="1"/>
        <c:axId val="50165632"/>
        <c:axId val="50164096"/>
      </c:lineChart>
      <c:dateAx>
        <c:axId val="5016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64096"/>
        <c:crosses val="autoZero"/>
        <c:auto val="1"/>
        <c:lblOffset val="100"/>
      </c:dateAx>
      <c:valAx>
        <c:axId val="50164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65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0.52899998426437378</c:v>
                </c:pt>
                <c:pt idx="1">
                  <c:v>0.52537733316421509</c:v>
                </c:pt>
                <c:pt idx="2">
                  <c:v>0.51904654502868652</c:v>
                </c:pt>
                <c:pt idx="3">
                  <c:v>0.46331000328063965</c:v>
                </c:pt>
                <c:pt idx="4">
                  <c:v>0.42142236232757568</c:v>
                </c:pt>
                <c:pt idx="5">
                  <c:v>0.44958880543708801</c:v>
                </c:pt>
                <c:pt idx="6">
                  <c:v>0.46059668064117432</c:v>
                </c:pt>
                <c:pt idx="7">
                  <c:v>0.45989152789115906</c:v>
                </c:pt>
                <c:pt idx="8">
                  <c:v>0.45214080810546875</c:v>
                </c:pt>
                <c:pt idx="9">
                  <c:v>0.47015446424484253</c:v>
                </c:pt>
                <c:pt idx="10">
                  <c:v>0.47216618061065674</c:v>
                </c:pt>
                <c:pt idx="11">
                  <c:v>0.57420730590820313</c:v>
                </c:pt>
                <c:pt idx="12">
                  <c:v>0.58440011739730835</c:v>
                </c:pt>
                <c:pt idx="13">
                  <c:v>0.60557496547698975</c:v>
                </c:pt>
                <c:pt idx="14">
                  <c:v>0.62315428256988525</c:v>
                </c:pt>
                <c:pt idx="15">
                  <c:v>0.63421404361724854</c:v>
                </c:pt>
                <c:pt idx="16">
                  <c:v>0.63746559619903564</c:v>
                </c:pt>
                <c:pt idx="17">
                  <c:v>0.63662564754486084</c:v>
                </c:pt>
                <c:pt idx="18">
                  <c:v>0.63279187679290771</c:v>
                </c:pt>
                <c:pt idx="19">
                  <c:v>0.62881976366043091</c:v>
                </c:pt>
                <c:pt idx="20">
                  <c:v>0.62534934282302856</c:v>
                </c:pt>
                <c:pt idx="21">
                  <c:v>0.62272995710372925</c:v>
                </c:pt>
                <c:pt idx="22">
                  <c:v>0.62149375677108765</c:v>
                </c:pt>
                <c:pt idx="23">
                  <c:v>0.62179213762283325</c:v>
                </c:pt>
                <c:pt idx="24">
                  <c:v>0.62328743934631348</c:v>
                </c:pt>
                <c:pt idx="25">
                  <c:v>0.62564784288406372</c:v>
                </c:pt>
                <c:pt idx="26">
                  <c:v>0.62871021032333374</c:v>
                </c:pt>
                <c:pt idx="27">
                  <c:v>0.63268083333969116</c:v>
                </c:pt>
              </c:numCache>
            </c:numRef>
          </c:val>
        </c:ser>
        <c:marker val="1"/>
        <c:axId val="50561408"/>
        <c:axId val="50555136"/>
      </c:lineChart>
      <c:dateAx>
        <c:axId val="50561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555136"/>
        <c:crosses val="autoZero"/>
        <c:auto val="1"/>
        <c:lblOffset val="100"/>
      </c:dateAx>
      <c:valAx>
        <c:axId val="505551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561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0.39599999785423279</c:v>
                </c:pt>
                <c:pt idx="1">
                  <c:v>0.39994236826896667</c:v>
                </c:pt>
                <c:pt idx="2">
                  <c:v>0.41076180338859558</c:v>
                </c:pt>
                <c:pt idx="3">
                  <c:v>0.41661980748176575</c:v>
                </c:pt>
                <c:pt idx="4">
                  <c:v>0.42506575584411621</c:v>
                </c:pt>
                <c:pt idx="5">
                  <c:v>0.47484633326530457</c:v>
                </c:pt>
                <c:pt idx="6">
                  <c:v>0.54354244470596313</c:v>
                </c:pt>
                <c:pt idx="7">
                  <c:v>0.53762823343276978</c:v>
                </c:pt>
                <c:pt idx="8">
                  <c:v>0.52807682752609253</c:v>
                </c:pt>
                <c:pt idx="9">
                  <c:v>0.53171122074127197</c:v>
                </c:pt>
                <c:pt idx="10">
                  <c:v>0.56194221973419189</c:v>
                </c:pt>
                <c:pt idx="11">
                  <c:v>0.57695543766021729</c:v>
                </c:pt>
                <c:pt idx="12">
                  <c:v>0.57815349102020264</c:v>
                </c:pt>
                <c:pt idx="13">
                  <c:v>0.577903151512146</c:v>
                </c:pt>
                <c:pt idx="14">
                  <c:v>0.5777667760848999</c:v>
                </c:pt>
                <c:pt idx="15">
                  <c:v>0.57951629161834717</c:v>
                </c:pt>
                <c:pt idx="16">
                  <c:v>0.58290845155715942</c:v>
                </c:pt>
                <c:pt idx="17">
                  <c:v>0.58908247947692871</c:v>
                </c:pt>
                <c:pt idx="18">
                  <c:v>0.59589093923568726</c:v>
                </c:pt>
                <c:pt idx="19">
                  <c:v>0.60443317890167236</c:v>
                </c:pt>
                <c:pt idx="20">
                  <c:v>0.61216920614242554</c:v>
                </c:pt>
                <c:pt idx="21">
                  <c:v>0.61983931064605713</c:v>
                </c:pt>
                <c:pt idx="22">
                  <c:v>0.62676483392715454</c:v>
                </c:pt>
                <c:pt idx="23">
                  <c:v>0.63218075037002563</c:v>
                </c:pt>
                <c:pt idx="24">
                  <c:v>0.63601434230804443</c:v>
                </c:pt>
                <c:pt idx="25">
                  <c:v>0.63747876882553101</c:v>
                </c:pt>
                <c:pt idx="26">
                  <c:v>0.63593941926956177</c:v>
                </c:pt>
                <c:pt idx="27">
                  <c:v>0.63234221935272217</c:v>
                </c:pt>
              </c:numCache>
            </c:numRef>
          </c:val>
        </c:ser>
        <c:marker val="1"/>
        <c:axId val="50579328"/>
        <c:axId val="50569600"/>
      </c:lineChart>
      <c:dateAx>
        <c:axId val="50579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569600"/>
        <c:crosses val="autoZero"/>
        <c:auto val="1"/>
        <c:lblOffset val="100"/>
      </c:dateAx>
      <c:valAx>
        <c:axId val="50569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579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0.38699999451637268</c:v>
                </c:pt>
                <c:pt idx="1">
                  <c:v>0.39016774296760559</c:v>
                </c:pt>
                <c:pt idx="2">
                  <c:v>0.39116495847702026</c:v>
                </c:pt>
                <c:pt idx="3">
                  <c:v>0.39174634218215942</c:v>
                </c:pt>
                <c:pt idx="4">
                  <c:v>0.39245674014091492</c:v>
                </c:pt>
                <c:pt idx="5">
                  <c:v>0.39410531520843506</c:v>
                </c:pt>
                <c:pt idx="6">
                  <c:v>0.39789298176765442</c:v>
                </c:pt>
                <c:pt idx="7">
                  <c:v>0.40250316262245178</c:v>
                </c:pt>
                <c:pt idx="8">
                  <c:v>0.40632280707359314</c:v>
                </c:pt>
                <c:pt idx="9">
                  <c:v>0.40994235873222351</c:v>
                </c:pt>
                <c:pt idx="10">
                  <c:v>0.41423964500427246</c:v>
                </c:pt>
                <c:pt idx="11">
                  <c:v>0.41923585534095764</c:v>
                </c:pt>
                <c:pt idx="12">
                  <c:v>0.4242856502532959</c:v>
                </c:pt>
                <c:pt idx="13">
                  <c:v>0.42889958620071411</c:v>
                </c:pt>
                <c:pt idx="14">
                  <c:v>0.43355318903923035</c:v>
                </c:pt>
                <c:pt idx="15">
                  <c:v>0.43774688243865967</c:v>
                </c:pt>
                <c:pt idx="16">
                  <c:v>0.44228392839431763</c:v>
                </c:pt>
                <c:pt idx="17">
                  <c:v>0.44710364937782288</c:v>
                </c:pt>
                <c:pt idx="18">
                  <c:v>0.4512154757976532</c:v>
                </c:pt>
                <c:pt idx="19">
                  <c:v>0.45520737767219543</c:v>
                </c:pt>
                <c:pt idx="20">
                  <c:v>0.45853826403617859</c:v>
                </c:pt>
                <c:pt idx="21">
                  <c:v>0.4619830846786499</c:v>
                </c:pt>
                <c:pt idx="22">
                  <c:v>0.46739041805267334</c:v>
                </c:pt>
                <c:pt idx="23">
                  <c:v>0.47290036082267761</c:v>
                </c:pt>
                <c:pt idx="24">
                  <c:v>0.47830775380134583</c:v>
                </c:pt>
                <c:pt idx="25">
                  <c:v>0.48363134264945984</c:v>
                </c:pt>
                <c:pt idx="26">
                  <c:v>0.48874664306640625</c:v>
                </c:pt>
                <c:pt idx="27">
                  <c:v>0.4917542040348053</c:v>
                </c:pt>
              </c:numCache>
            </c:numRef>
          </c:val>
        </c:ser>
        <c:marker val="1"/>
        <c:axId val="50594560"/>
        <c:axId val="50587904"/>
      </c:lineChart>
      <c:dateAx>
        <c:axId val="5059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587904"/>
        <c:crosses val="autoZero"/>
        <c:auto val="1"/>
        <c:lblOffset val="100"/>
      </c:dateAx>
      <c:valAx>
        <c:axId val="50587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59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0.30899998545646667</c:v>
                </c:pt>
                <c:pt idx="1">
                  <c:v>0.30907616019248962</c:v>
                </c:pt>
                <c:pt idx="2">
                  <c:v>0.30907648801803589</c:v>
                </c:pt>
                <c:pt idx="3">
                  <c:v>0.30907648801803589</c:v>
                </c:pt>
                <c:pt idx="4">
                  <c:v>0.30907648801803589</c:v>
                </c:pt>
                <c:pt idx="5">
                  <c:v>0.30910360813140869</c:v>
                </c:pt>
                <c:pt idx="6">
                  <c:v>0.30944103002548218</c:v>
                </c:pt>
                <c:pt idx="7">
                  <c:v>0.30953025817871094</c:v>
                </c:pt>
                <c:pt idx="8">
                  <c:v>0.30953064560890198</c:v>
                </c:pt>
                <c:pt idx="9">
                  <c:v>0.30953064560890198</c:v>
                </c:pt>
                <c:pt idx="10">
                  <c:v>0.30971035361289978</c:v>
                </c:pt>
                <c:pt idx="11">
                  <c:v>0.30989852547645569</c:v>
                </c:pt>
                <c:pt idx="12">
                  <c:v>0.31013071537017822</c:v>
                </c:pt>
                <c:pt idx="13">
                  <c:v>0.31037184596061707</c:v>
                </c:pt>
                <c:pt idx="14">
                  <c:v>0.3105863630771637</c:v>
                </c:pt>
                <c:pt idx="15">
                  <c:v>0.31080833077430725</c:v>
                </c:pt>
                <c:pt idx="16">
                  <c:v>0.31103819608688354</c:v>
                </c:pt>
                <c:pt idx="17">
                  <c:v>0.31140708923339844</c:v>
                </c:pt>
                <c:pt idx="18">
                  <c:v>0.31179177761077881</c:v>
                </c:pt>
                <c:pt idx="19">
                  <c:v>0.31208658218383789</c:v>
                </c:pt>
                <c:pt idx="20">
                  <c:v>0.31239119172096252</c:v>
                </c:pt>
                <c:pt idx="21">
                  <c:v>0.31265288591384888</c:v>
                </c:pt>
                <c:pt idx="22">
                  <c:v>0.31292232871055603</c:v>
                </c:pt>
                <c:pt idx="23">
                  <c:v>0.31320327520370483</c:v>
                </c:pt>
                <c:pt idx="24">
                  <c:v>0.31364673376083374</c:v>
                </c:pt>
                <c:pt idx="25">
                  <c:v>0.31410902738571167</c:v>
                </c:pt>
                <c:pt idx="26">
                  <c:v>0.3144640326499939</c:v>
                </c:pt>
                <c:pt idx="27">
                  <c:v>0.31483009457588196</c:v>
                </c:pt>
              </c:numCache>
            </c:numRef>
          </c:val>
        </c:ser>
        <c:marker val="1"/>
        <c:axId val="50616576"/>
        <c:axId val="50610944"/>
      </c:lineChart>
      <c:dateAx>
        <c:axId val="50616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610944"/>
        <c:crosses val="autoZero"/>
        <c:auto val="1"/>
        <c:lblOffset val="100"/>
      </c:dateAx>
      <c:valAx>
        <c:axId val="50610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61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0.37799999117851257</c:v>
                </c:pt>
                <c:pt idx="1">
                  <c:v>0.37799999117851257</c:v>
                </c:pt>
                <c:pt idx="2">
                  <c:v>0.37799999117851257</c:v>
                </c:pt>
                <c:pt idx="3">
                  <c:v>0.37799999117851257</c:v>
                </c:pt>
                <c:pt idx="4">
                  <c:v>0.37799999117851257</c:v>
                </c:pt>
                <c:pt idx="5">
                  <c:v>0.37810799479484558</c:v>
                </c:pt>
                <c:pt idx="6">
                  <c:v>0.3798583447933197</c:v>
                </c:pt>
                <c:pt idx="7">
                  <c:v>0.38427609205245972</c:v>
                </c:pt>
                <c:pt idx="8">
                  <c:v>0.3920346200466156</c:v>
                </c:pt>
                <c:pt idx="9">
                  <c:v>0.39406657218933105</c:v>
                </c:pt>
                <c:pt idx="10">
                  <c:v>0.39623787999153137</c:v>
                </c:pt>
                <c:pt idx="11">
                  <c:v>0.39871463179588318</c:v>
                </c:pt>
                <c:pt idx="12">
                  <c:v>0.40114328265190125</c:v>
                </c:pt>
                <c:pt idx="13">
                  <c:v>0.40380185842514038</c:v>
                </c:pt>
                <c:pt idx="14">
                  <c:v>0.40708577632904053</c:v>
                </c:pt>
                <c:pt idx="15">
                  <c:v>0.41050156950950623</c:v>
                </c:pt>
                <c:pt idx="16">
                  <c:v>0.41402122378349304</c:v>
                </c:pt>
                <c:pt idx="17">
                  <c:v>0.41607469320297241</c:v>
                </c:pt>
                <c:pt idx="18">
                  <c:v>0.41822117567062378</c:v>
                </c:pt>
                <c:pt idx="19">
                  <c:v>0.42181900143623352</c:v>
                </c:pt>
                <c:pt idx="20">
                  <c:v>0.42538356781005859</c:v>
                </c:pt>
                <c:pt idx="21">
                  <c:v>0.42952659726142883</c:v>
                </c:pt>
                <c:pt idx="22">
                  <c:v>0.43368998169898987</c:v>
                </c:pt>
                <c:pt idx="23">
                  <c:v>0.43798983097076416</c:v>
                </c:pt>
                <c:pt idx="24">
                  <c:v>0.44050750136375427</c:v>
                </c:pt>
                <c:pt idx="25">
                  <c:v>0.4431309700012207</c:v>
                </c:pt>
                <c:pt idx="26">
                  <c:v>0.44756218791007996</c:v>
                </c:pt>
                <c:pt idx="27">
                  <c:v>0.45191004872322083</c:v>
                </c:pt>
              </c:numCache>
            </c:numRef>
          </c:val>
        </c:ser>
        <c:marker val="1"/>
        <c:axId val="50634752"/>
        <c:axId val="50628864"/>
      </c:lineChart>
      <c:dateAx>
        <c:axId val="50634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628864"/>
        <c:crosses val="autoZero"/>
        <c:auto val="1"/>
        <c:lblOffset val="100"/>
      </c:dateAx>
      <c:valAx>
        <c:axId val="50628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634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0.335999995470047</c:v>
                </c:pt>
                <c:pt idx="1">
                  <c:v>0.335999995470047</c:v>
                </c:pt>
                <c:pt idx="2">
                  <c:v>0.33671528100967407</c:v>
                </c:pt>
                <c:pt idx="3">
                  <c:v>0.33935138583183289</c:v>
                </c:pt>
                <c:pt idx="4">
                  <c:v>0.34500515460968018</c:v>
                </c:pt>
                <c:pt idx="5">
                  <c:v>0.34676516056060791</c:v>
                </c:pt>
                <c:pt idx="6">
                  <c:v>0.34821769595146179</c:v>
                </c:pt>
                <c:pt idx="7">
                  <c:v>0.34990522265434265</c:v>
                </c:pt>
                <c:pt idx="8">
                  <c:v>0.3511701226234436</c:v>
                </c:pt>
                <c:pt idx="9">
                  <c:v>0.35194700956344604</c:v>
                </c:pt>
                <c:pt idx="10">
                  <c:v>0.3528350293636322</c:v>
                </c:pt>
                <c:pt idx="11">
                  <c:v>0.35374152660369873</c:v>
                </c:pt>
                <c:pt idx="12">
                  <c:v>0.35454434156417847</c:v>
                </c:pt>
                <c:pt idx="13">
                  <c:v>0.35537955164909363</c:v>
                </c:pt>
                <c:pt idx="14">
                  <c:v>0.35647556185722351</c:v>
                </c:pt>
                <c:pt idx="15">
                  <c:v>0.35776141285896301</c:v>
                </c:pt>
                <c:pt idx="16">
                  <c:v>0.35921666026115417</c:v>
                </c:pt>
                <c:pt idx="17">
                  <c:v>0.36003673076629639</c:v>
                </c:pt>
                <c:pt idx="18">
                  <c:v>0.36070060729980469</c:v>
                </c:pt>
                <c:pt idx="19">
                  <c:v>0.36201357841491699</c:v>
                </c:pt>
                <c:pt idx="20">
                  <c:v>0.36353972554206848</c:v>
                </c:pt>
                <c:pt idx="21">
                  <c:v>0.36549627780914307</c:v>
                </c:pt>
                <c:pt idx="22">
                  <c:v>0.36762893199920654</c:v>
                </c:pt>
                <c:pt idx="23">
                  <c:v>0.36983925104141235</c:v>
                </c:pt>
                <c:pt idx="24">
                  <c:v>0.37102648615837097</c:v>
                </c:pt>
                <c:pt idx="25">
                  <c:v>0.37196207046508789</c:v>
                </c:pt>
                <c:pt idx="26">
                  <c:v>0.37374752759933472</c:v>
                </c:pt>
                <c:pt idx="27">
                  <c:v>0.375742107629776</c:v>
                </c:pt>
              </c:numCache>
            </c:numRef>
          </c:val>
        </c:ser>
        <c:marker val="1"/>
        <c:axId val="50738688"/>
        <c:axId val="50725248"/>
      </c:lineChart>
      <c:dateAx>
        <c:axId val="50738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25248"/>
        <c:crosses val="autoZero"/>
        <c:auto val="1"/>
        <c:lblOffset val="100"/>
      </c:dateAx>
      <c:valAx>
        <c:axId val="50725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738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0.33199998736381531</c:v>
                </c:pt>
                <c:pt idx="1">
                  <c:v>0.33199998736381531</c:v>
                </c:pt>
                <c:pt idx="2">
                  <c:v>0.33201569318771362</c:v>
                </c:pt>
                <c:pt idx="3">
                  <c:v>0.33382505178451538</c:v>
                </c:pt>
                <c:pt idx="4">
                  <c:v>0.33523905277252197</c:v>
                </c:pt>
                <c:pt idx="5">
                  <c:v>0.33628678321838379</c:v>
                </c:pt>
                <c:pt idx="6">
                  <c:v>0.33740437030792236</c:v>
                </c:pt>
                <c:pt idx="7">
                  <c:v>0.33864504098892212</c:v>
                </c:pt>
                <c:pt idx="8">
                  <c:v>0.33958667516708374</c:v>
                </c:pt>
                <c:pt idx="9">
                  <c:v>0.34150978922843933</c:v>
                </c:pt>
                <c:pt idx="10">
                  <c:v>0.3434988260269165</c:v>
                </c:pt>
                <c:pt idx="11">
                  <c:v>0.3453255295753479</c:v>
                </c:pt>
                <c:pt idx="12">
                  <c:v>0.34674364328384399</c:v>
                </c:pt>
                <c:pt idx="13">
                  <c:v>0.34800365567207336</c:v>
                </c:pt>
                <c:pt idx="14">
                  <c:v>0.34939560294151306</c:v>
                </c:pt>
                <c:pt idx="15">
                  <c:v>0.35075277090072632</c:v>
                </c:pt>
                <c:pt idx="16">
                  <c:v>0.3520565927028656</c:v>
                </c:pt>
                <c:pt idx="17">
                  <c:v>0.35270488262176514</c:v>
                </c:pt>
                <c:pt idx="18">
                  <c:v>0.35316374897956848</c:v>
                </c:pt>
                <c:pt idx="19">
                  <c:v>0.35410794615745544</c:v>
                </c:pt>
                <c:pt idx="20">
                  <c:v>0.35519349575042725</c:v>
                </c:pt>
                <c:pt idx="21">
                  <c:v>0.3565693199634552</c:v>
                </c:pt>
                <c:pt idx="22">
                  <c:v>0.3580830991268158</c:v>
                </c:pt>
                <c:pt idx="23">
                  <c:v>0.35967826843261719</c:v>
                </c:pt>
                <c:pt idx="24">
                  <c:v>0.36052399873733521</c:v>
                </c:pt>
                <c:pt idx="25">
                  <c:v>0.36114245653152466</c:v>
                </c:pt>
                <c:pt idx="26">
                  <c:v>0.36244246363639832</c:v>
                </c:pt>
                <c:pt idx="27">
                  <c:v>0.36396101117134094</c:v>
                </c:pt>
              </c:numCache>
            </c:numRef>
          </c:val>
        </c:ser>
        <c:marker val="1"/>
        <c:axId val="50750976"/>
        <c:axId val="50747648"/>
      </c:lineChart>
      <c:dateAx>
        <c:axId val="5075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47648"/>
        <c:crosses val="autoZero"/>
        <c:auto val="1"/>
        <c:lblOffset val="100"/>
      </c:dateAx>
      <c:valAx>
        <c:axId val="50747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750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0.30300000309944153</c:v>
                </c:pt>
                <c:pt idx="1">
                  <c:v>0.30300000309944153</c:v>
                </c:pt>
                <c:pt idx="2">
                  <c:v>0.30179435014724731</c:v>
                </c:pt>
                <c:pt idx="3">
                  <c:v>0.30092042684555054</c:v>
                </c:pt>
                <c:pt idx="4">
                  <c:v>0.31085702776908875</c:v>
                </c:pt>
                <c:pt idx="5">
                  <c:v>0.3119533360004425</c:v>
                </c:pt>
                <c:pt idx="6">
                  <c:v>0.31073451042175293</c:v>
                </c:pt>
                <c:pt idx="7">
                  <c:v>0.29838857054710388</c:v>
                </c:pt>
                <c:pt idx="8">
                  <c:v>0.29428267478942871</c:v>
                </c:pt>
                <c:pt idx="9">
                  <c:v>0.2997296154499054</c:v>
                </c:pt>
                <c:pt idx="10">
                  <c:v>0.30447450280189514</c:v>
                </c:pt>
                <c:pt idx="11">
                  <c:v>0.30766117572784424</c:v>
                </c:pt>
                <c:pt idx="12">
                  <c:v>0.30812114477157593</c:v>
                </c:pt>
                <c:pt idx="13">
                  <c:v>0.30835023522377014</c:v>
                </c:pt>
                <c:pt idx="14">
                  <c:v>0.30896329879760742</c:v>
                </c:pt>
                <c:pt idx="15">
                  <c:v>0.3102421760559082</c:v>
                </c:pt>
                <c:pt idx="16">
                  <c:v>0.31142282485961914</c:v>
                </c:pt>
                <c:pt idx="17">
                  <c:v>0.3053169846534729</c:v>
                </c:pt>
                <c:pt idx="18">
                  <c:v>0.29851990938186646</c:v>
                </c:pt>
                <c:pt idx="19">
                  <c:v>0.30043026804924011</c:v>
                </c:pt>
                <c:pt idx="20">
                  <c:v>0.30344915390014648</c:v>
                </c:pt>
                <c:pt idx="21">
                  <c:v>0.30842924118041992</c:v>
                </c:pt>
                <c:pt idx="22">
                  <c:v>0.31231212615966797</c:v>
                </c:pt>
                <c:pt idx="23">
                  <c:v>0.31485450267791748</c:v>
                </c:pt>
                <c:pt idx="24">
                  <c:v>0.30904406309127808</c:v>
                </c:pt>
                <c:pt idx="25">
                  <c:v>0.30229344964027405</c:v>
                </c:pt>
                <c:pt idx="26">
                  <c:v>0.3047330379486084</c:v>
                </c:pt>
                <c:pt idx="27">
                  <c:v>0.30824688076972961</c:v>
                </c:pt>
              </c:numCache>
            </c:numRef>
          </c:val>
        </c:ser>
        <c:marker val="1"/>
        <c:axId val="50924544"/>
        <c:axId val="50921472"/>
      </c:lineChart>
      <c:dateAx>
        <c:axId val="50924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21472"/>
        <c:crosses val="autoZero"/>
        <c:auto val="1"/>
        <c:lblOffset val="100"/>
      </c:dateAx>
      <c:valAx>
        <c:axId val="509214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92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0.29100000858306885</c:v>
                </c:pt>
                <c:pt idx="1">
                  <c:v>0.28879255056381226</c:v>
                </c:pt>
                <c:pt idx="2">
                  <c:v>0.28812479972839355</c:v>
                </c:pt>
                <c:pt idx="3">
                  <c:v>0.28943946957588196</c:v>
                </c:pt>
                <c:pt idx="4">
                  <c:v>0.29230749607086182</c:v>
                </c:pt>
                <c:pt idx="5">
                  <c:v>0.29052841663360596</c:v>
                </c:pt>
                <c:pt idx="6">
                  <c:v>0.29337191581726074</c:v>
                </c:pt>
                <c:pt idx="7">
                  <c:v>0.29221677780151367</c:v>
                </c:pt>
                <c:pt idx="8">
                  <c:v>0.28761526942253113</c:v>
                </c:pt>
                <c:pt idx="9">
                  <c:v>0.28657346963882446</c:v>
                </c:pt>
                <c:pt idx="10">
                  <c:v>0.27538686990737915</c:v>
                </c:pt>
                <c:pt idx="11">
                  <c:v>0.29601490497589111</c:v>
                </c:pt>
                <c:pt idx="12">
                  <c:v>0.3019145131111145</c:v>
                </c:pt>
                <c:pt idx="13">
                  <c:v>0.30531194806098938</c:v>
                </c:pt>
                <c:pt idx="14">
                  <c:v>0.30801206827163696</c:v>
                </c:pt>
                <c:pt idx="15">
                  <c:v>0.30818986892700195</c:v>
                </c:pt>
                <c:pt idx="16">
                  <c:v>0.30848878622055054</c:v>
                </c:pt>
                <c:pt idx="17">
                  <c:v>0.3092549741268158</c:v>
                </c:pt>
                <c:pt idx="18">
                  <c:v>0.30992934107780457</c:v>
                </c:pt>
                <c:pt idx="19">
                  <c:v>0.31078025698661804</c:v>
                </c:pt>
                <c:pt idx="20">
                  <c:v>0.30664759874343872</c:v>
                </c:pt>
                <c:pt idx="21">
                  <c:v>0.30143061280250549</c:v>
                </c:pt>
                <c:pt idx="22">
                  <c:v>0.30372264981269836</c:v>
                </c:pt>
                <c:pt idx="23">
                  <c:v>0.30745396018028259</c:v>
                </c:pt>
                <c:pt idx="24">
                  <c:v>0.30966344475746155</c:v>
                </c:pt>
                <c:pt idx="25">
                  <c:v>0.31114205718040466</c:v>
                </c:pt>
                <c:pt idx="26">
                  <c:v>0.31170880794525146</c:v>
                </c:pt>
                <c:pt idx="27">
                  <c:v>0.30737605690956116</c:v>
                </c:pt>
              </c:numCache>
            </c:numRef>
          </c:val>
        </c:ser>
        <c:marker val="1"/>
        <c:axId val="50933120"/>
        <c:axId val="50931584"/>
      </c:lineChart>
      <c:dateAx>
        <c:axId val="5093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31584"/>
        <c:crosses val="autoZero"/>
        <c:auto val="1"/>
        <c:lblOffset val="100"/>
      </c:dateAx>
      <c:valAx>
        <c:axId val="50931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933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0.28099998831748962</c:v>
                </c:pt>
                <c:pt idx="1">
                  <c:v>0.28512811660766602</c:v>
                </c:pt>
                <c:pt idx="2">
                  <c:v>0.28094613552093506</c:v>
                </c:pt>
                <c:pt idx="3">
                  <c:v>0.27892327308654785</c:v>
                </c:pt>
                <c:pt idx="4">
                  <c:v>0.26787453889846802</c:v>
                </c:pt>
                <c:pt idx="5">
                  <c:v>0.2640317976474762</c:v>
                </c:pt>
                <c:pt idx="6">
                  <c:v>0.26461052894592285</c:v>
                </c:pt>
                <c:pt idx="7">
                  <c:v>0.27134209871292114</c:v>
                </c:pt>
                <c:pt idx="8">
                  <c:v>0.27148765325546265</c:v>
                </c:pt>
                <c:pt idx="9">
                  <c:v>0.26733103394508362</c:v>
                </c:pt>
                <c:pt idx="10">
                  <c:v>0.27101758122444153</c:v>
                </c:pt>
                <c:pt idx="11">
                  <c:v>0.26903042197227478</c:v>
                </c:pt>
                <c:pt idx="12">
                  <c:v>0.24980603158473969</c:v>
                </c:pt>
                <c:pt idx="13">
                  <c:v>0.25655058026313782</c:v>
                </c:pt>
                <c:pt idx="14">
                  <c:v>0.27504462003707886</c:v>
                </c:pt>
                <c:pt idx="15">
                  <c:v>0.28466159105300903</c:v>
                </c:pt>
                <c:pt idx="16">
                  <c:v>0.28696700930595398</c:v>
                </c:pt>
                <c:pt idx="17">
                  <c:v>0.28490126132965088</c:v>
                </c:pt>
                <c:pt idx="18">
                  <c:v>0.26433548331260681</c:v>
                </c:pt>
                <c:pt idx="19">
                  <c:v>0.25930693745613098</c:v>
                </c:pt>
                <c:pt idx="20">
                  <c:v>0.26896792650222778</c:v>
                </c:pt>
                <c:pt idx="21">
                  <c:v>0.28355297446250916</c:v>
                </c:pt>
                <c:pt idx="22">
                  <c:v>0.28494814038276672</c:v>
                </c:pt>
                <c:pt idx="23">
                  <c:v>0.28389903903007507</c:v>
                </c:pt>
                <c:pt idx="24">
                  <c:v>0.28304296731948853</c:v>
                </c:pt>
                <c:pt idx="25">
                  <c:v>0.26321420073509216</c:v>
                </c:pt>
                <c:pt idx="26">
                  <c:v>0.25699901580810547</c:v>
                </c:pt>
                <c:pt idx="27">
                  <c:v>0.26931670308113098</c:v>
                </c:pt>
              </c:numCache>
            </c:numRef>
          </c:val>
        </c:ser>
        <c:marker val="1"/>
        <c:axId val="50968448"/>
        <c:axId val="50966528"/>
      </c:lineChart>
      <c:dateAx>
        <c:axId val="5096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66528"/>
        <c:crosses val="autoZero"/>
        <c:auto val="1"/>
        <c:lblOffset val="100"/>
      </c:dateAx>
      <c:valAx>
        <c:axId val="50966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968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0.24099999666213989</c:v>
                </c:pt>
                <c:pt idx="1">
                  <c:v>0.2448449432849884</c:v>
                </c:pt>
                <c:pt idx="2">
                  <c:v>0.24971824884414673</c:v>
                </c:pt>
                <c:pt idx="3">
                  <c:v>0.25242677330970764</c:v>
                </c:pt>
                <c:pt idx="4">
                  <c:v>0.27913573384284973</c:v>
                </c:pt>
                <c:pt idx="5">
                  <c:v>0.2797621488571167</c:v>
                </c:pt>
                <c:pt idx="6">
                  <c:v>0.26802125573158264</c:v>
                </c:pt>
                <c:pt idx="7">
                  <c:v>0.2609068751335144</c:v>
                </c:pt>
                <c:pt idx="8">
                  <c:v>0.25125646591186523</c:v>
                </c:pt>
                <c:pt idx="9">
                  <c:v>0.2446683794260025</c:v>
                </c:pt>
                <c:pt idx="10">
                  <c:v>0.2387101948261261</c:v>
                </c:pt>
                <c:pt idx="11">
                  <c:v>0.24179404973983765</c:v>
                </c:pt>
                <c:pt idx="12">
                  <c:v>0.25333455204963684</c:v>
                </c:pt>
                <c:pt idx="13">
                  <c:v>0.25357866287231445</c:v>
                </c:pt>
                <c:pt idx="14">
                  <c:v>0.25655359029769897</c:v>
                </c:pt>
                <c:pt idx="15">
                  <c:v>0.25408867001533508</c:v>
                </c:pt>
                <c:pt idx="16">
                  <c:v>0.24188791215419769</c:v>
                </c:pt>
                <c:pt idx="17">
                  <c:v>0.23059730231761932</c:v>
                </c:pt>
                <c:pt idx="18">
                  <c:v>0.23440267145633698</c:v>
                </c:pt>
                <c:pt idx="19">
                  <c:v>0.25518429279327393</c:v>
                </c:pt>
                <c:pt idx="20">
                  <c:v>0.26724129915237427</c:v>
                </c:pt>
                <c:pt idx="21">
                  <c:v>0.2525215744972229</c:v>
                </c:pt>
                <c:pt idx="22">
                  <c:v>0.2417130172252655</c:v>
                </c:pt>
                <c:pt idx="23">
                  <c:v>0.2364860475063324</c:v>
                </c:pt>
                <c:pt idx="24">
                  <c:v>0.23922871053218842</c:v>
                </c:pt>
                <c:pt idx="25">
                  <c:v>0.24414856731891632</c:v>
                </c:pt>
                <c:pt idx="26">
                  <c:v>0.26195588707923889</c:v>
                </c:pt>
                <c:pt idx="27">
                  <c:v>0.26663908362388611</c:v>
                </c:pt>
              </c:numCache>
            </c:numRef>
          </c:val>
        </c:ser>
        <c:marker val="1"/>
        <c:axId val="51060096"/>
        <c:axId val="51054464"/>
      </c:lineChart>
      <c:dateAx>
        <c:axId val="51060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054464"/>
        <c:crosses val="autoZero"/>
        <c:auto val="1"/>
        <c:lblOffset val="100"/>
      </c:dateAx>
      <c:valAx>
        <c:axId val="51054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060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0.23000000417232513</c:v>
                </c:pt>
                <c:pt idx="1">
                  <c:v>0.23028388619422913</c:v>
                </c:pt>
                <c:pt idx="2">
                  <c:v>0.23044359683990479</c:v>
                </c:pt>
                <c:pt idx="3">
                  <c:v>0.23091435432434082</c:v>
                </c:pt>
                <c:pt idx="4">
                  <c:v>0.23024798929691315</c:v>
                </c:pt>
                <c:pt idx="5">
                  <c:v>0.2363542765378952</c:v>
                </c:pt>
                <c:pt idx="6">
                  <c:v>0.23861657083034515</c:v>
                </c:pt>
                <c:pt idx="7">
                  <c:v>0.23858624696731567</c:v>
                </c:pt>
                <c:pt idx="8">
                  <c:v>0.24015223979949951</c:v>
                </c:pt>
                <c:pt idx="9">
                  <c:v>0.24129720032215118</c:v>
                </c:pt>
                <c:pt idx="10">
                  <c:v>0.24415500462055206</c:v>
                </c:pt>
                <c:pt idx="11">
                  <c:v>0.24161714315414429</c:v>
                </c:pt>
                <c:pt idx="12">
                  <c:v>0.23114338517189026</c:v>
                </c:pt>
                <c:pt idx="13">
                  <c:v>0.24680714309215546</c:v>
                </c:pt>
                <c:pt idx="14">
                  <c:v>0.24845780432224274</c:v>
                </c:pt>
                <c:pt idx="15">
                  <c:v>0.24577686190605164</c:v>
                </c:pt>
                <c:pt idx="16">
                  <c:v>0.24283862113952637</c:v>
                </c:pt>
                <c:pt idx="17">
                  <c:v>0.24618971347808838</c:v>
                </c:pt>
                <c:pt idx="18">
                  <c:v>0.24955412745475769</c:v>
                </c:pt>
                <c:pt idx="19">
                  <c:v>0.25327837467193604</c:v>
                </c:pt>
                <c:pt idx="20">
                  <c:v>0.27413329482078552</c:v>
                </c:pt>
                <c:pt idx="21">
                  <c:v>0.27634066343307495</c:v>
                </c:pt>
                <c:pt idx="22">
                  <c:v>0.27134943008422852</c:v>
                </c:pt>
                <c:pt idx="23">
                  <c:v>0.26239722967147827</c:v>
                </c:pt>
                <c:pt idx="24">
                  <c:v>0.2485661655664444</c:v>
                </c:pt>
                <c:pt idx="25">
                  <c:v>0.24257023632526398</c:v>
                </c:pt>
                <c:pt idx="26">
                  <c:v>0.24211052060127258</c:v>
                </c:pt>
                <c:pt idx="27">
                  <c:v>0.25201767683029175</c:v>
                </c:pt>
              </c:numCache>
            </c:numRef>
          </c:val>
        </c:ser>
        <c:marker val="1"/>
        <c:axId val="51083520"/>
        <c:axId val="51073024"/>
      </c:lineChart>
      <c:dateAx>
        <c:axId val="51083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073024"/>
        <c:crosses val="autoZero"/>
        <c:auto val="1"/>
        <c:lblOffset val="100"/>
      </c:dateAx>
      <c:valAx>
        <c:axId val="51073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083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0.23899999260902405</c:v>
                </c:pt>
                <c:pt idx="1">
                  <c:v>0.24073818325996399</c:v>
                </c:pt>
                <c:pt idx="2">
                  <c:v>0.24140247702598572</c:v>
                </c:pt>
                <c:pt idx="3">
                  <c:v>0.24154314398765564</c:v>
                </c:pt>
                <c:pt idx="4">
                  <c:v>0.24272993206977844</c:v>
                </c:pt>
                <c:pt idx="5">
                  <c:v>0.24405203759670258</c:v>
                </c:pt>
                <c:pt idx="6">
                  <c:v>0.24979601800441742</c:v>
                </c:pt>
                <c:pt idx="7">
                  <c:v>0.25460875034332275</c:v>
                </c:pt>
                <c:pt idx="8">
                  <c:v>0.25735998153686523</c:v>
                </c:pt>
                <c:pt idx="9">
                  <c:v>0.2585008442401886</c:v>
                </c:pt>
                <c:pt idx="10">
                  <c:v>0.25811350345611572</c:v>
                </c:pt>
                <c:pt idx="11">
                  <c:v>0.25666579604148865</c:v>
                </c:pt>
                <c:pt idx="12">
                  <c:v>0.25460401177406311</c:v>
                </c:pt>
                <c:pt idx="13">
                  <c:v>0.25249144434928894</c:v>
                </c:pt>
                <c:pt idx="14">
                  <c:v>0.25193729996681213</c:v>
                </c:pt>
                <c:pt idx="15">
                  <c:v>0.25203201174736023</c:v>
                </c:pt>
                <c:pt idx="16">
                  <c:v>0.25239220261573792</c:v>
                </c:pt>
                <c:pt idx="17">
                  <c:v>0.25283965468406677</c:v>
                </c:pt>
                <c:pt idx="18">
                  <c:v>0.25226396322250366</c:v>
                </c:pt>
                <c:pt idx="19">
                  <c:v>0.24972598254680634</c:v>
                </c:pt>
                <c:pt idx="20">
                  <c:v>0.24706049263477325</c:v>
                </c:pt>
                <c:pt idx="21">
                  <c:v>0.24699227511882782</c:v>
                </c:pt>
                <c:pt idx="22">
                  <c:v>0.24950498342514038</c:v>
                </c:pt>
                <c:pt idx="23">
                  <c:v>0.25133234262466431</c:v>
                </c:pt>
                <c:pt idx="24">
                  <c:v>0.25056546926498413</c:v>
                </c:pt>
                <c:pt idx="25">
                  <c:v>0.24861139059066772</c:v>
                </c:pt>
                <c:pt idx="26">
                  <c:v>0.2470114529132843</c:v>
                </c:pt>
                <c:pt idx="27">
                  <c:v>0.24618275463581085</c:v>
                </c:pt>
              </c:numCache>
            </c:numRef>
          </c:val>
        </c:ser>
        <c:marker val="1"/>
        <c:axId val="51101696"/>
        <c:axId val="51095424"/>
      </c:lineChart>
      <c:dateAx>
        <c:axId val="51101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095424"/>
        <c:crosses val="autoZero"/>
        <c:auto val="1"/>
        <c:lblOffset val="100"/>
      </c:dateAx>
      <c:valAx>
        <c:axId val="51095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1101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3.8299999237060547</c:v>
                </c:pt>
                <c:pt idx="2">
                  <c:v>3.8881072998046875</c:v>
                </c:pt>
                <c:pt idx="3">
                  <c:v>3.988502025604248</c:v>
                </c:pt>
                <c:pt idx="4">
                  <c:v>4.012138843536377</c:v>
                </c:pt>
                <c:pt idx="5">
                  <c:v>4.0417728424072266</c:v>
                </c:pt>
                <c:pt idx="6">
                  <c:v>4.0636200904846191</c:v>
                </c:pt>
                <c:pt idx="7">
                  <c:v>4.0750608444213867</c:v>
                </c:pt>
                <c:pt idx="8">
                  <c:v>4.0820412635803223</c:v>
                </c:pt>
                <c:pt idx="9">
                  <c:v>4.0347099304199219</c:v>
                </c:pt>
                <c:pt idx="10">
                  <c:v>3.9904129505157471</c:v>
                </c:pt>
                <c:pt idx="11">
                  <c:v>3.9464948177337646</c:v>
                </c:pt>
                <c:pt idx="12">
                  <c:v>3.9329967498779297</c:v>
                </c:pt>
                <c:pt idx="13">
                  <c:v>3.9532012939453125</c:v>
                </c:pt>
                <c:pt idx="14">
                  <c:v>4.0405921936035156</c:v>
                </c:pt>
                <c:pt idx="15">
                  <c:v>4.1169233322143555</c:v>
                </c:pt>
                <c:pt idx="16">
                  <c:v>4.2087736129760742</c:v>
                </c:pt>
                <c:pt idx="17">
                  <c:v>4.2952256202697754</c:v>
                </c:pt>
                <c:pt idx="18">
                  <c:v>4.3623228073120117</c:v>
                </c:pt>
                <c:pt idx="19">
                  <c:v>4.4105134010314941</c:v>
                </c:pt>
                <c:pt idx="20">
                  <c:v>4.4398322105407715</c:v>
                </c:pt>
                <c:pt idx="21">
                  <c:v>4.451601505279541</c:v>
                </c:pt>
                <c:pt idx="22">
                  <c:v>4.4500765800476074</c:v>
                </c:pt>
                <c:pt idx="23">
                  <c:v>4.4387240409851074</c:v>
                </c:pt>
                <c:pt idx="24">
                  <c:v>4.420992374420166</c:v>
                </c:pt>
                <c:pt idx="25">
                  <c:v>4.4068303108215332</c:v>
                </c:pt>
                <c:pt idx="26">
                  <c:v>4.4190793037414551</c:v>
                </c:pt>
                <c:pt idx="27">
                  <c:v>4.4497561454772949</c:v>
                </c:pt>
              </c:numCache>
            </c:numRef>
          </c:val>
        </c:ser>
        <c:marker val="1"/>
        <c:axId val="51136000"/>
        <c:axId val="51130368"/>
      </c:lineChart>
      <c:dateAx>
        <c:axId val="51136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30368"/>
        <c:crosses val="autoZero"/>
        <c:auto val="1"/>
        <c:lblOffset val="100"/>
      </c:dateAx>
      <c:valAx>
        <c:axId val="51130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36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3.7799999713897705</c:v>
                </c:pt>
                <c:pt idx="1">
                  <c:v>3.81992506980896</c:v>
                </c:pt>
                <c:pt idx="2">
                  <c:v>3.830040454864502</c:v>
                </c:pt>
                <c:pt idx="3">
                  <c:v>3.9660768508911133</c:v>
                </c:pt>
                <c:pt idx="4">
                  <c:v>3.9957141876220703</c:v>
                </c:pt>
                <c:pt idx="5">
                  <c:v>4.024773120880127</c:v>
                </c:pt>
                <c:pt idx="6">
                  <c:v>4.0516009330749512</c:v>
                </c:pt>
                <c:pt idx="7">
                  <c:v>4.0688247680664062</c:v>
                </c:pt>
                <c:pt idx="8">
                  <c:v>4.0784850120544434</c:v>
                </c:pt>
                <c:pt idx="9">
                  <c:v>4.0611562728881836</c:v>
                </c:pt>
                <c:pt idx="10">
                  <c:v>4.0145621299743652</c:v>
                </c:pt>
                <c:pt idx="11">
                  <c:v>3.9703130722045898</c:v>
                </c:pt>
                <c:pt idx="12">
                  <c:v>3.9514977931976318</c:v>
                </c:pt>
                <c:pt idx="13">
                  <c:v>3.9371581077575684</c:v>
                </c:pt>
                <c:pt idx="14">
                  <c:v>3.9461967945098877</c:v>
                </c:pt>
                <c:pt idx="15">
                  <c:v>4.0129618644714355</c:v>
                </c:pt>
                <c:pt idx="16">
                  <c:v>4.0931024551391602</c:v>
                </c:pt>
                <c:pt idx="17">
                  <c:v>4.1782541275024414</c:v>
                </c:pt>
                <c:pt idx="18">
                  <c:v>4.2669997215270996</c:v>
                </c:pt>
                <c:pt idx="19">
                  <c:v>4.3407368659973145</c:v>
                </c:pt>
                <c:pt idx="20">
                  <c:v>4.3952069282531738</c:v>
                </c:pt>
                <c:pt idx="21">
                  <c:v>4.4305849075317383</c:v>
                </c:pt>
                <c:pt idx="22">
                  <c:v>4.4480853080749512</c:v>
                </c:pt>
                <c:pt idx="23">
                  <c:v>4.4506592750549316</c:v>
                </c:pt>
                <c:pt idx="24">
                  <c:v>4.4424724578857422</c:v>
                </c:pt>
                <c:pt idx="25">
                  <c:v>4.4266629219055176</c:v>
                </c:pt>
                <c:pt idx="26">
                  <c:v>4.4111003875732422</c:v>
                </c:pt>
                <c:pt idx="27">
                  <c:v>4.4151535034179687</c:v>
                </c:pt>
              </c:numCache>
            </c:numRef>
          </c:val>
        </c:ser>
        <c:marker val="1"/>
        <c:axId val="51149824"/>
        <c:axId val="51144576"/>
      </c:lineChart>
      <c:dateAx>
        <c:axId val="51149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44576"/>
        <c:crosses val="autoZero"/>
        <c:auto val="1"/>
        <c:lblOffset val="100"/>
      </c:dateAx>
      <c:valAx>
        <c:axId val="51144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49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3.6099998950958252</c:v>
                </c:pt>
                <c:pt idx="1">
                  <c:v>3.6388552188873291</c:v>
                </c:pt>
                <c:pt idx="2">
                  <c:v>3.6075189113616943</c:v>
                </c:pt>
                <c:pt idx="3">
                  <c:v>3.2015151977539062</c:v>
                </c:pt>
                <c:pt idx="4">
                  <c:v>2.920668363571167</c:v>
                </c:pt>
                <c:pt idx="5">
                  <c:v>3.1575899124145508</c:v>
                </c:pt>
                <c:pt idx="6">
                  <c:v>3.2937858104705811</c:v>
                </c:pt>
                <c:pt idx="7">
                  <c:v>3.294891357421875</c:v>
                </c:pt>
                <c:pt idx="8">
                  <c:v>3.2240407466888428</c:v>
                </c:pt>
                <c:pt idx="9">
                  <c:v>3.2757003307342529</c:v>
                </c:pt>
                <c:pt idx="10">
                  <c:v>3.2411060333251953</c:v>
                </c:pt>
                <c:pt idx="11">
                  <c:v>4.0193910598754883</c:v>
                </c:pt>
                <c:pt idx="12">
                  <c:v>4.0732936859130859</c:v>
                </c:pt>
                <c:pt idx="13">
                  <c:v>4.0538091659545898</c:v>
                </c:pt>
                <c:pt idx="14">
                  <c:v>4.0010008811950684</c:v>
                </c:pt>
                <c:pt idx="15">
                  <c:v>3.9574851989746094</c:v>
                </c:pt>
                <c:pt idx="16">
                  <c:v>3.9376904964447021</c:v>
                </c:pt>
                <c:pt idx="17">
                  <c:v>3.9501378536224365</c:v>
                </c:pt>
                <c:pt idx="18">
                  <c:v>4.0184907913208008</c:v>
                </c:pt>
                <c:pt idx="19">
                  <c:v>4.0982580184936523</c:v>
                </c:pt>
                <c:pt idx="20">
                  <c:v>4.1846356391906738</c:v>
                </c:pt>
                <c:pt idx="21">
                  <c:v>4.2683358192443848</c:v>
                </c:pt>
                <c:pt idx="22">
                  <c:v>4.3399138450622559</c:v>
                </c:pt>
                <c:pt idx="23">
                  <c:v>4.3957476615905762</c:v>
                </c:pt>
                <c:pt idx="24">
                  <c:v>4.4318680763244629</c:v>
                </c:pt>
                <c:pt idx="25">
                  <c:v>4.4480571746826172</c:v>
                </c:pt>
                <c:pt idx="26">
                  <c:v>4.4503321647644043</c:v>
                </c:pt>
                <c:pt idx="27">
                  <c:v>4.4416508674621582</c:v>
                </c:pt>
              </c:numCache>
            </c:numRef>
          </c:val>
        </c:ser>
        <c:marker val="1"/>
        <c:axId val="51178496"/>
        <c:axId val="51175424"/>
      </c:lineChart>
      <c:dateAx>
        <c:axId val="5117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75424"/>
        <c:crosses val="autoZero"/>
        <c:auto val="1"/>
        <c:lblOffset val="100"/>
      </c:dateAx>
      <c:valAx>
        <c:axId val="51175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78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3.3900001049041748</c:v>
                </c:pt>
                <c:pt idx="1">
                  <c:v>3.409710168838501</c:v>
                </c:pt>
                <c:pt idx="2">
                  <c:v>3.4502766132354736</c:v>
                </c:pt>
                <c:pt idx="3">
                  <c:v>3.4684669971466064</c:v>
                </c:pt>
                <c:pt idx="4">
                  <c:v>3.4713456630706787</c:v>
                </c:pt>
                <c:pt idx="5">
                  <c:v>3.4953875541687012</c:v>
                </c:pt>
                <c:pt idx="6">
                  <c:v>3.5738770961761475</c:v>
                </c:pt>
                <c:pt idx="7">
                  <c:v>3.726794958114624</c:v>
                </c:pt>
                <c:pt idx="8">
                  <c:v>3.8219964504241943</c:v>
                </c:pt>
                <c:pt idx="9">
                  <c:v>3.8560824394226074</c:v>
                </c:pt>
                <c:pt idx="10">
                  <c:v>3.9879262447357178</c:v>
                </c:pt>
                <c:pt idx="11">
                  <c:v>4.0160245895385742</c:v>
                </c:pt>
                <c:pt idx="12">
                  <c:v>4.0337810516357422</c:v>
                </c:pt>
                <c:pt idx="13">
                  <c:v>4.0478949546813965</c:v>
                </c:pt>
                <c:pt idx="14">
                  <c:v>4.0586705207824707</c:v>
                </c:pt>
                <c:pt idx="15">
                  <c:v>4.0670461654663086</c:v>
                </c:pt>
                <c:pt idx="16">
                  <c:v>4.0731768608093262</c:v>
                </c:pt>
                <c:pt idx="17">
                  <c:v>4.0780096054077148</c:v>
                </c:pt>
                <c:pt idx="18">
                  <c:v>4.0761237144470215</c:v>
                </c:pt>
                <c:pt idx="19">
                  <c:v>4.0580892562866211</c:v>
                </c:pt>
                <c:pt idx="20">
                  <c:v>4.0354714393615723</c:v>
                </c:pt>
                <c:pt idx="21">
                  <c:v>4.0119585990905762</c:v>
                </c:pt>
                <c:pt idx="22">
                  <c:v>3.9884436130523682</c:v>
                </c:pt>
                <c:pt idx="23">
                  <c:v>3.9671480655670166</c:v>
                </c:pt>
                <c:pt idx="24">
                  <c:v>3.9496133327484131</c:v>
                </c:pt>
                <c:pt idx="25">
                  <c:v>3.9423258304595947</c:v>
                </c:pt>
                <c:pt idx="26">
                  <c:v>3.9673991203308105</c:v>
                </c:pt>
                <c:pt idx="27">
                  <c:v>4.0288162231445313</c:v>
                </c:pt>
              </c:numCache>
            </c:numRef>
          </c:val>
        </c:ser>
        <c:marker val="1"/>
        <c:axId val="51195264"/>
        <c:axId val="51193728"/>
      </c:lineChart>
      <c:dateAx>
        <c:axId val="5119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93728"/>
        <c:crosses val="autoZero"/>
        <c:auto val="1"/>
        <c:lblOffset val="100"/>
      </c:dateAx>
      <c:valAx>
        <c:axId val="51193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9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3.1800000667572021</c:v>
                </c:pt>
                <c:pt idx="1">
                  <c:v>3.1886539459228516</c:v>
                </c:pt>
                <c:pt idx="2">
                  <c:v>3.1966872215270996</c:v>
                </c:pt>
                <c:pt idx="3">
                  <c:v>3.203305721282959</c:v>
                </c:pt>
                <c:pt idx="4">
                  <c:v>3.2101180553436279</c:v>
                </c:pt>
                <c:pt idx="5">
                  <c:v>3.2179892063140869</c:v>
                </c:pt>
                <c:pt idx="6">
                  <c:v>3.2281908988952637</c:v>
                </c:pt>
                <c:pt idx="7">
                  <c:v>3.2415361404418945</c:v>
                </c:pt>
                <c:pt idx="8">
                  <c:v>3.2576432228088379</c:v>
                </c:pt>
                <c:pt idx="9">
                  <c:v>3.2746684551239014</c:v>
                </c:pt>
                <c:pt idx="10">
                  <c:v>3.2953498363494873</c:v>
                </c:pt>
                <c:pt idx="11">
                  <c:v>3.3177366256713867</c:v>
                </c:pt>
                <c:pt idx="12">
                  <c:v>3.3364880084991455</c:v>
                </c:pt>
                <c:pt idx="13">
                  <c:v>3.3543550968170166</c:v>
                </c:pt>
                <c:pt idx="14">
                  <c:v>3.3719146251678467</c:v>
                </c:pt>
                <c:pt idx="15">
                  <c:v>3.3911044597625732</c:v>
                </c:pt>
                <c:pt idx="16">
                  <c:v>3.4123730659484863</c:v>
                </c:pt>
                <c:pt idx="17">
                  <c:v>3.4319851398468018</c:v>
                </c:pt>
                <c:pt idx="18">
                  <c:v>3.4512298107147217</c:v>
                </c:pt>
                <c:pt idx="19">
                  <c:v>3.470003604888916</c:v>
                </c:pt>
                <c:pt idx="20">
                  <c:v>3.4842154979705811</c:v>
                </c:pt>
                <c:pt idx="21">
                  <c:v>3.4997847080230713</c:v>
                </c:pt>
                <c:pt idx="22">
                  <c:v>3.5153250694274902</c:v>
                </c:pt>
                <c:pt idx="23">
                  <c:v>3.5320248603820801</c:v>
                </c:pt>
                <c:pt idx="24">
                  <c:v>3.5487866401672363</c:v>
                </c:pt>
                <c:pt idx="25">
                  <c:v>3.56461501121521</c:v>
                </c:pt>
                <c:pt idx="26">
                  <c:v>3.5793313980102539</c:v>
                </c:pt>
                <c:pt idx="27">
                  <c:v>3.5933997631072998</c:v>
                </c:pt>
              </c:numCache>
            </c:numRef>
          </c:val>
        </c:ser>
        <c:marker val="1"/>
        <c:axId val="51226496"/>
        <c:axId val="51224576"/>
      </c:lineChart>
      <c:dateAx>
        <c:axId val="51226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24576"/>
        <c:crosses val="autoZero"/>
        <c:auto val="1"/>
        <c:lblOffset val="100"/>
      </c:dateAx>
      <c:valAx>
        <c:axId val="51224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226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2.9801955223083496</c:v>
                </c:pt>
                <c:pt idx="2">
                  <c:v>2.9801962375640869</c:v>
                </c:pt>
                <c:pt idx="3">
                  <c:v>2.9801962375640869</c:v>
                </c:pt>
                <c:pt idx="4">
                  <c:v>2.9801962375640869</c:v>
                </c:pt>
                <c:pt idx="5">
                  <c:v>2.9802718162536621</c:v>
                </c:pt>
                <c:pt idx="6">
                  <c:v>2.9812161922454834</c:v>
                </c:pt>
                <c:pt idx="7">
                  <c:v>2.9814651012420654</c:v>
                </c:pt>
                <c:pt idx="8">
                  <c:v>2.9814660549163818</c:v>
                </c:pt>
                <c:pt idx="9">
                  <c:v>2.9814660549163818</c:v>
                </c:pt>
                <c:pt idx="10">
                  <c:v>2.9819977283477783</c:v>
                </c:pt>
                <c:pt idx="11">
                  <c:v>2.9825687408447266</c:v>
                </c:pt>
                <c:pt idx="12">
                  <c:v>2.983283519744873</c:v>
                </c:pt>
                <c:pt idx="13">
                  <c:v>2.9840335845947266</c:v>
                </c:pt>
                <c:pt idx="14">
                  <c:v>2.9847066402435303</c:v>
                </c:pt>
                <c:pt idx="15">
                  <c:v>2.985410213470459</c:v>
                </c:pt>
                <c:pt idx="16">
                  <c:v>2.9861509799957275</c:v>
                </c:pt>
                <c:pt idx="17">
                  <c:v>2.9873554706573486</c:v>
                </c:pt>
                <c:pt idx="18">
                  <c:v>2.9886236190795898</c:v>
                </c:pt>
                <c:pt idx="19">
                  <c:v>2.9896078109741211</c:v>
                </c:pt>
                <c:pt idx="20">
                  <c:v>2.9906337261199951</c:v>
                </c:pt>
                <c:pt idx="21">
                  <c:v>2.9915211200714111</c:v>
                </c:pt>
                <c:pt idx="22">
                  <c:v>2.9924361705780029</c:v>
                </c:pt>
                <c:pt idx="23">
                  <c:v>2.9933853149414062</c:v>
                </c:pt>
                <c:pt idx="24">
                  <c:v>2.9948790073394775</c:v>
                </c:pt>
                <c:pt idx="25">
                  <c:v>2.9964313507080078</c:v>
                </c:pt>
                <c:pt idx="26">
                  <c:v>2.9976184368133545</c:v>
                </c:pt>
                <c:pt idx="27">
                  <c:v>2.9988439083099365</c:v>
                </c:pt>
              </c:numCache>
            </c:numRef>
          </c:val>
        </c:ser>
        <c:marker val="1"/>
        <c:axId val="51266304"/>
        <c:axId val="51243264"/>
      </c:lineChart>
      <c:dateAx>
        <c:axId val="5126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43264"/>
        <c:crosses val="autoZero"/>
        <c:auto val="1"/>
        <c:lblOffset val="100"/>
      </c:dateAx>
      <c:valAx>
        <c:axId val="51243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266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3.1400001049041748</c:v>
                </c:pt>
                <c:pt idx="1">
                  <c:v>3.1400001049041748</c:v>
                </c:pt>
                <c:pt idx="2">
                  <c:v>3.1400001049041748</c:v>
                </c:pt>
                <c:pt idx="3">
                  <c:v>3.1400001049041748</c:v>
                </c:pt>
                <c:pt idx="4">
                  <c:v>3.1400072574615479</c:v>
                </c:pt>
                <c:pt idx="5">
                  <c:v>3.1406736373901367</c:v>
                </c:pt>
                <c:pt idx="6">
                  <c:v>3.1480810642242432</c:v>
                </c:pt>
                <c:pt idx="7">
                  <c:v>3.1679754257202148</c:v>
                </c:pt>
                <c:pt idx="8">
                  <c:v>3.2021024227142334</c:v>
                </c:pt>
                <c:pt idx="9">
                  <c:v>3.2101864814758301</c:v>
                </c:pt>
                <c:pt idx="10">
                  <c:v>3.2191979885101318</c:v>
                </c:pt>
                <c:pt idx="11">
                  <c:v>3.2297642230987549</c:v>
                </c:pt>
                <c:pt idx="12">
                  <c:v>3.239990234375</c:v>
                </c:pt>
                <c:pt idx="13">
                  <c:v>3.2510116100311279</c:v>
                </c:pt>
                <c:pt idx="14">
                  <c:v>3.264439582824707</c:v>
                </c:pt>
                <c:pt idx="15">
                  <c:v>3.2784054279327393</c:v>
                </c:pt>
                <c:pt idx="16">
                  <c:v>3.2931144237518311</c:v>
                </c:pt>
                <c:pt idx="17">
                  <c:v>3.3017783164978027</c:v>
                </c:pt>
                <c:pt idx="18">
                  <c:v>3.3108351230621338</c:v>
                </c:pt>
                <c:pt idx="19">
                  <c:v>3.3262465000152588</c:v>
                </c:pt>
                <c:pt idx="20">
                  <c:v>3.3415946960449219</c:v>
                </c:pt>
                <c:pt idx="21">
                  <c:v>3.3594765663146973</c:v>
                </c:pt>
                <c:pt idx="22">
                  <c:v>3.3770542144775391</c:v>
                </c:pt>
                <c:pt idx="23">
                  <c:v>3.3943345546722412</c:v>
                </c:pt>
                <c:pt idx="24">
                  <c:v>3.4041123390197754</c:v>
                </c:pt>
                <c:pt idx="25">
                  <c:v>3.414008617401123</c:v>
                </c:pt>
                <c:pt idx="26">
                  <c:v>3.4302487373352051</c:v>
                </c:pt>
                <c:pt idx="27">
                  <c:v>3.4461104869842529</c:v>
                </c:pt>
              </c:numCache>
            </c:numRef>
          </c:val>
        </c:ser>
        <c:marker val="1"/>
        <c:axId val="51296512"/>
        <c:axId val="51290496"/>
      </c:lineChart>
      <c:dateAx>
        <c:axId val="51296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90496"/>
        <c:crosses val="autoZero"/>
        <c:auto val="1"/>
        <c:lblOffset val="100"/>
      </c:dateAx>
      <c:valAx>
        <c:axId val="51290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296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2.7200000286102295</c:v>
                </c:pt>
                <c:pt idx="1">
                  <c:v>2.7200000286102295</c:v>
                </c:pt>
                <c:pt idx="2">
                  <c:v>2.7266008853912354</c:v>
                </c:pt>
                <c:pt idx="3">
                  <c:v>2.7536156177520752</c:v>
                </c:pt>
                <c:pt idx="4">
                  <c:v>2.8130548000335693</c:v>
                </c:pt>
                <c:pt idx="5">
                  <c:v>2.8349976539611816</c:v>
                </c:pt>
                <c:pt idx="6">
                  <c:v>2.8540089130401611</c:v>
                </c:pt>
                <c:pt idx="7">
                  <c:v>2.876326322555542</c:v>
                </c:pt>
                <c:pt idx="8">
                  <c:v>2.8920915126800537</c:v>
                </c:pt>
                <c:pt idx="9">
                  <c:v>2.9020297527313232</c:v>
                </c:pt>
                <c:pt idx="10">
                  <c:v>2.9128503799438477</c:v>
                </c:pt>
                <c:pt idx="11">
                  <c:v>2.9232723712921143</c:v>
                </c:pt>
                <c:pt idx="12">
                  <c:v>2.9319653511047363</c:v>
                </c:pt>
                <c:pt idx="13">
                  <c:v>2.9405457973480225</c:v>
                </c:pt>
                <c:pt idx="14">
                  <c:v>2.9512741565704346</c:v>
                </c:pt>
                <c:pt idx="15">
                  <c:v>2.9633357524871826</c:v>
                </c:pt>
                <c:pt idx="16">
                  <c:v>2.97650146484375</c:v>
                </c:pt>
                <c:pt idx="17">
                  <c:v>2.9837355613708496</c:v>
                </c:pt>
                <c:pt idx="18">
                  <c:v>2.9894998073577881</c:v>
                </c:pt>
                <c:pt idx="19">
                  <c:v>3.0006668567657471</c:v>
                </c:pt>
                <c:pt idx="20">
                  <c:v>3.0132758617401123</c:v>
                </c:pt>
                <c:pt idx="21">
                  <c:v>3.0288760662078857</c:v>
                </c:pt>
                <c:pt idx="22">
                  <c:v>3.0451822280883789</c:v>
                </c:pt>
                <c:pt idx="23">
                  <c:v>3.0613377094268799</c:v>
                </c:pt>
                <c:pt idx="24">
                  <c:v>3.0697116851806641</c:v>
                </c:pt>
                <c:pt idx="25">
                  <c:v>3.0761620998382568</c:v>
                </c:pt>
                <c:pt idx="26">
                  <c:v>3.0881149768829346</c:v>
                </c:pt>
                <c:pt idx="27">
                  <c:v>3.1009485721588135</c:v>
                </c:pt>
              </c:numCache>
            </c:numRef>
          </c:val>
        </c:ser>
        <c:marker val="1"/>
        <c:axId val="51306496"/>
        <c:axId val="51300992"/>
      </c:lineChart>
      <c:dateAx>
        <c:axId val="51306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300992"/>
        <c:crosses val="autoZero"/>
        <c:auto val="1"/>
        <c:lblOffset val="100"/>
      </c:dateAx>
      <c:valAx>
        <c:axId val="51300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306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2.7000000476837158</c:v>
                </c:pt>
                <c:pt idx="1">
                  <c:v>2.7000000476837158</c:v>
                </c:pt>
                <c:pt idx="2">
                  <c:v>2.7000000476837158</c:v>
                </c:pt>
                <c:pt idx="3">
                  <c:v>2.7062397003173828</c:v>
                </c:pt>
                <c:pt idx="4">
                  <c:v>2.7175610065460205</c:v>
                </c:pt>
                <c:pt idx="5">
                  <c:v>2.7271044254302979</c:v>
                </c:pt>
                <c:pt idx="6">
                  <c:v>2.7379605770111084</c:v>
                </c:pt>
                <c:pt idx="7">
                  <c:v>2.7506093978881836</c:v>
                </c:pt>
                <c:pt idx="8">
                  <c:v>2.7605695724487305</c:v>
                </c:pt>
                <c:pt idx="9">
                  <c:v>2.7815718650817871</c:v>
                </c:pt>
                <c:pt idx="10">
                  <c:v>2.803896427154541</c:v>
                </c:pt>
                <c:pt idx="11">
                  <c:v>2.8247880935668945</c:v>
                </c:pt>
                <c:pt idx="12">
                  <c:v>2.8411722183227539</c:v>
                </c:pt>
                <c:pt idx="13">
                  <c:v>2.8557701110839844</c:v>
                </c:pt>
                <c:pt idx="14">
                  <c:v>2.8718245029449463</c:v>
                </c:pt>
                <c:pt idx="15">
                  <c:v>2.8872601985931396</c:v>
                </c:pt>
                <c:pt idx="16">
                  <c:v>2.9017388820648193</c:v>
                </c:pt>
                <c:pt idx="17">
                  <c:v>2.9087719917297363</c:v>
                </c:pt>
                <c:pt idx="18">
                  <c:v>2.9136703014373779</c:v>
                </c:pt>
                <c:pt idx="19">
                  <c:v>2.9235382080078125</c:v>
                </c:pt>
                <c:pt idx="20">
                  <c:v>2.9345476627349854</c:v>
                </c:pt>
                <c:pt idx="21">
                  <c:v>2.9480001926422119</c:v>
                </c:pt>
                <c:pt idx="22">
                  <c:v>2.9622066020965576</c:v>
                </c:pt>
                <c:pt idx="23">
                  <c:v>2.9765660762786865</c:v>
                </c:pt>
                <c:pt idx="24">
                  <c:v>2.9839460849761963</c:v>
                </c:pt>
                <c:pt idx="25">
                  <c:v>2.9892404079437256</c:v>
                </c:pt>
                <c:pt idx="26">
                  <c:v>3.000110387802124</c:v>
                </c:pt>
                <c:pt idx="27">
                  <c:v>3.0124094486236572</c:v>
                </c:pt>
              </c:numCache>
            </c:numRef>
          </c:val>
        </c:ser>
        <c:marker val="1"/>
        <c:axId val="51322880"/>
        <c:axId val="51315456"/>
      </c:lineChart>
      <c:dateAx>
        <c:axId val="5132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315456"/>
        <c:crosses val="autoZero"/>
        <c:auto val="1"/>
        <c:lblOffset val="100"/>
      </c:dateAx>
      <c:valAx>
        <c:axId val="51315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32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2.2799999713897705</c:v>
                </c:pt>
                <c:pt idx="1">
                  <c:v>2.2799630165100098</c:v>
                </c:pt>
                <c:pt idx="2">
                  <c:v>2.2532877922058105</c:v>
                </c:pt>
                <c:pt idx="3">
                  <c:v>2.2366602420806885</c:v>
                </c:pt>
                <c:pt idx="4">
                  <c:v>2.3782608509063721</c:v>
                </c:pt>
                <c:pt idx="5">
                  <c:v>2.3904516696929932</c:v>
                </c:pt>
                <c:pt idx="6">
                  <c:v>2.3674840927124023</c:v>
                </c:pt>
                <c:pt idx="7">
                  <c:v>2.1763134002685547</c:v>
                </c:pt>
                <c:pt idx="8">
                  <c:v>2.1109549999237061</c:v>
                </c:pt>
                <c:pt idx="9">
                  <c:v>2.1884360313415527</c:v>
                </c:pt>
                <c:pt idx="10">
                  <c:v>2.2540771961212158</c:v>
                </c:pt>
                <c:pt idx="11">
                  <c:v>2.2960374355316162</c:v>
                </c:pt>
                <c:pt idx="12">
                  <c:v>2.2982921600341797</c:v>
                </c:pt>
                <c:pt idx="13">
                  <c:v>2.2974836826324463</c:v>
                </c:pt>
                <c:pt idx="14">
                  <c:v>2.3018109798431396</c:v>
                </c:pt>
                <c:pt idx="15">
                  <c:v>2.3160316944122314</c:v>
                </c:pt>
                <c:pt idx="16">
                  <c:v>2.3290975093841553</c:v>
                </c:pt>
                <c:pt idx="17">
                  <c:v>2.2378621101379395</c:v>
                </c:pt>
                <c:pt idx="18">
                  <c:v>2.1373498439788818</c:v>
                </c:pt>
                <c:pt idx="19">
                  <c:v>2.1626579761505127</c:v>
                </c:pt>
                <c:pt idx="20">
                  <c:v>2.2037739753723145</c:v>
                </c:pt>
                <c:pt idx="21">
                  <c:v>2.2726452350616455</c:v>
                </c:pt>
                <c:pt idx="22">
                  <c:v>2.3250682353973389</c:v>
                </c:pt>
                <c:pt idx="23">
                  <c:v>2.3576464653015137</c:v>
                </c:pt>
                <c:pt idx="24">
                  <c:v>2.2715630531311035</c:v>
                </c:pt>
                <c:pt idx="25">
                  <c:v>2.1727337837219238</c:v>
                </c:pt>
                <c:pt idx="26">
                  <c:v>2.2044603824615479</c:v>
                </c:pt>
                <c:pt idx="27">
                  <c:v>2.2507493495941162</c:v>
                </c:pt>
              </c:numCache>
            </c:numRef>
          </c:val>
        </c:ser>
        <c:marker val="1"/>
        <c:axId val="51340416"/>
        <c:axId val="51338240"/>
      </c:lineChart>
      <c:dateAx>
        <c:axId val="5134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338240"/>
        <c:crosses val="autoZero"/>
        <c:auto val="1"/>
        <c:lblOffset val="100"/>
      </c:dateAx>
      <c:valAx>
        <c:axId val="51338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340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2.1400001049041748</c:v>
                </c:pt>
                <c:pt idx="1">
                  <c:v>2.1070353984832764</c:v>
                </c:pt>
                <c:pt idx="2">
                  <c:v>2.0947520732879639</c:v>
                </c:pt>
                <c:pt idx="3">
                  <c:v>2.1093652248382568</c:v>
                </c:pt>
                <c:pt idx="4">
                  <c:v>2.1333854198455811</c:v>
                </c:pt>
                <c:pt idx="5">
                  <c:v>2.1101143360137939</c:v>
                </c:pt>
                <c:pt idx="6">
                  <c:v>2.1563553810119629</c:v>
                </c:pt>
                <c:pt idx="7">
                  <c:v>2.1465167999267578</c:v>
                </c:pt>
                <c:pt idx="8">
                  <c:v>2.0872926712036133</c:v>
                </c:pt>
                <c:pt idx="9">
                  <c:v>2.0654773712158203</c:v>
                </c:pt>
                <c:pt idx="10">
                  <c:v>1.8979685306549072</c:v>
                </c:pt>
                <c:pt idx="11">
                  <c:v>2.1386246681213379</c:v>
                </c:pt>
                <c:pt idx="12">
                  <c:v>2.2188632488250732</c:v>
                </c:pt>
                <c:pt idx="13">
                  <c:v>2.265064001083374</c:v>
                </c:pt>
                <c:pt idx="14">
                  <c:v>2.2989585399627686</c:v>
                </c:pt>
                <c:pt idx="15">
                  <c:v>2.2971742153167725</c:v>
                </c:pt>
                <c:pt idx="16">
                  <c:v>2.2972819805145264</c:v>
                </c:pt>
                <c:pt idx="17">
                  <c:v>2.3050985336303711</c:v>
                </c:pt>
                <c:pt idx="18">
                  <c:v>2.3127379417419434</c:v>
                </c:pt>
                <c:pt idx="19">
                  <c:v>2.3219256401062012</c:v>
                </c:pt>
                <c:pt idx="20">
                  <c:v>2.2573902606964111</c:v>
                </c:pt>
                <c:pt idx="21">
                  <c:v>2.1785445213317871</c:v>
                </c:pt>
                <c:pt idx="22">
                  <c:v>2.2082457542419434</c:v>
                </c:pt>
                <c:pt idx="23">
                  <c:v>2.2594239711761475</c:v>
                </c:pt>
                <c:pt idx="24">
                  <c:v>2.2891626358032227</c:v>
                </c:pt>
                <c:pt idx="25">
                  <c:v>2.3089590072631836</c:v>
                </c:pt>
                <c:pt idx="26">
                  <c:v>2.3136341571807861</c:v>
                </c:pt>
                <c:pt idx="27">
                  <c:v>2.2485151290893555</c:v>
                </c:pt>
              </c:numCache>
            </c:numRef>
          </c:val>
        </c:ser>
        <c:marker val="1"/>
        <c:axId val="51370624"/>
        <c:axId val="51364992"/>
      </c:lineChart>
      <c:dateAx>
        <c:axId val="51370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364992"/>
        <c:crosses val="autoZero"/>
        <c:auto val="1"/>
        <c:lblOffset val="100"/>
      </c:dateAx>
      <c:valAx>
        <c:axId val="51364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370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2.0199999809265137</c:v>
                </c:pt>
                <c:pt idx="1">
                  <c:v>2.0787649154663086</c:v>
                </c:pt>
                <c:pt idx="2">
                  <c:v>2.0156595706939697</c:v>
                </c:pt>
                <c:pt idx="3">
                  <c:v>1.9802324771881104</c:v>
                </c:pt>
                <c:pt idx="4">
                  <c:v>1.8426671028137207</c:v>
                </c:pt>
                <c:pt idx="5">
                  <c:v>1.7903376817703247</c:v>
                </c:pt>
                <c:pt idx="6">
                  <c:v>1.7937028408050537</c:v>
                </c:pt>
                <c:pt idx="7">
                  <c:v>1.8746030330657959</c:v>
                </c:pt>
                <c:pt idx="8">
                  <c:v>1.88182532787323</c:v>
                </c:pt>
                <c:pt idx="9">
                  <c:v>1.8364788293838501</c:v>
                </c:pt>
                <c:pt idx="10">
                  <c:v>1.881499171257019</c:v>
                </c:pt>
                <c:pt idx="11">
                  <c:v>1.848873496055603</c:v>
                </c:pt>
                <c:pt idx="12">
                  <c:v>1.592599630355835</c:v>
                </c:pt>
                <c:pt idx="13">
                  <c:v>1.6697679758071899</c:v>
                </c:pt>
                <c:pt idx="14">
                  <c:v>1.8955574035644531</c:v>
                </c:pt>
                <c:pt idx="15">
                  <c:v>2.0164539813995361</c:v>
                </c:pt>
                <c:pt idx="16">
                  <c:v>2.0447752475738525</c:v>
                </c:pt>
                <c:pt idx="17">
                  <c:v>2.0187339782714844</c:v>
                </c:pt>
                <c:pt idx="18">
                  <c:v>1.7703173160552979</c:v>
                </c:pt>
                <c:pt idx="19">
                  <c:v>1.7091643810272217</c:v>
                </c:pt>
                <c:pt idx="20">
                  <c:v>1.8234142065048218</c:v>
                </c:pt>
                <c:pt idx="21">
                  <c:v>1.9944300651550293</c:v>
                </c:pt>
                <c:pt idx="22">
                  <c:v>1.9977995157241821</c:v>
                </c:pt>
                <c:pt idx="23">
                  <c:v>1.9801362752914429</c:v>
                </c:pt>
                <c:pt idx="24">
                  <c:v>1.9704800844192505</c:v>
                </c:pt>
                <c:pt idx="25">
                  <c:v>1.7399048805236816</c:v>
                </c:pt>
                <c:pt idx="26">
                  <c:v>1.6687747240066528</c:v>
                </c:pt>
                <c:pt idx="27">
                  <c:v>1.8144713640213013</c:v>
                </c:pt>
              </c:numCache>
            </c:numRef>
          </c:val>
        </c:ser>
        <c:marker val="1"/>
        <c:axId val="51401088"/>
        <c:axId val="51374720"/>
      </c:lineChart>
      <c:dateAx>
        <c:axId val="51401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374720"/>
        <c:crosses val="autoZero"/>
        <c:auto val="1"/>
        <c:lblOffset val="100"/>
      </c:dateAx>
      <c:valAx>
        <c:axId val="513747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401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1.5</c:v>
                </c:pt>
                <c:pt idx="1">
                  <c:v>1.5454577207565308</c:v>
                </c:pt>
                <c:pt idx="2">
                  <c:v>1.5967086553573608</c:v>
                </c:pt>
                <c:pt idx="3">
                  <c:v>1.6227312088012695</c:v>
                </c:pt>
                <c:pt idx="4">
                  <c:v>2.0033838748931885</c:v>
                </c:pt>
                <c:pt idx="5">
                  <c:v>2.0087685585021973</c:v>
                </c:pt>
                <c:pt idx="6">
                  <c:v>1.8532775640487671</c:v>
                </c:pt>
                <c:pt idx="7">
                  <c:v>1.7570904493331909</c:v>
                </c:pt>
                <c:pt idx="8">
                  <c:v>1.6370248794555664</c:v>
                </c:pt>
                <c:pt idx="9">
                  <c:v>1.5555050373077393</c:v>
                </c:pt>
                <c:pt idx="10">
                  <c:v>1.4800447225570679</c:v>
                </c:pt>
                <c:pt idx="11">
                  <c:v>1.5144385099411011</c:v>
                </c:pt>
                <c:pt idx="12">
                  <c:v>1.6526751518249512</c:v>
                </c:pt>
                <c:pt idx="13">
                  <c:v>1.6624546051025391</c:v>
                </c:pt>
                <c:pt idx="14">
                  <c:v>1.701454758644104</c:v>
                </c:pt>
                <c:pt idx="15">
                  <c:v>1.6693782806396484</c:v>
                </c:pt>
                <c:pt idx="16">
                  <c:v>1.5117837190628052</c:v>
                </c:pt>
                <c:pt idx="17">
                  <c:v>1.3649992942810059</c:v>
                </c:pt>
                <c:pt idx="18">
                  <c:v>1.4076437950134277</c:v>
                </c:pt>
                <c:pt idx="19">
                  <c:v>1.6585420370101929</c:v>
                </c:pt>
                <c:pt idx="20">
                  <c:v>1.807397723197937</c:v>
                </c:pt>
                <c:pt idx="21">
                  <c:v>1.6306990385055542</c:v>
                </c:pt>
                <c:pt idx="22">
                  <c:v>1.4991509914398193</c:v>
                </c:pt>
                <c:pt idx="23">
                  <c:v>1.4369959831237793</c:v>
                </c:pt>
                <c:pt idx="24">
                  <c:v>1.468803882598877</c:v>
                </c:pt>
                <c:pt idx="25">
                  <c:v>1.5275139808654785</c:v>
                </c:pt>
                <c:pt idx="26">
                  <c:v>1.7366727590560913</c:v>
                </c:pt>
                <c:pt idx="27">
                  <c:v>1.7808109521865845</c:v>
                </c:pt>
              </c:numCache>
            </c:numRef>
          </c:val>
        </c:ser>
        <c:marker val="1"/>
        <c:axId val="51436544"/>
        <c:axId val="51430144"/>
      </c:lineChart>
      <c:dateAx>
        <c:axId val="51436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430144"/>
        <c:crosses val="autoZero"/>
        <c:auto val="1"/>
        <c:lblOffset val="100"/>
      </c:dateAx>
      <c:valAx>
        <c:axId val="51430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436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1.3999999761581421</c:v>
                </c:pt>
                <c:pt idx="1">
                  <c:v>1.373043417930603</c:v>
                </c:pt>
                <c:pt idx="2">
                  <c:v>1.3705903291702271</c:v>
                </c:pt>
                <c:pt idx="3">
                  <c:v>1.3622748851776123</c:v>
                </c:pt>
                <c:pt idx="4">
                  <c:v>1.3438200950622559</c:v>
                </c:pt>
                <c:pt idx="5">
                  <c:v>1.4185962677001953</c:v>
                </c:pt>
                <c:pt idx="6">
                  <c:v>1.449893593788147</c:v>
                </c:pt>
                <c:pt idx="7">
                  <c:v>1.4497549533843994</c:v>
                </c:pt>
                <c:pt idx="8">
                  <c:v>1.4705759286880493</c:v>
                </c:pt>
                <c:pt idx="9">
                  <c:v>1.4866172075271606</c:v>
                </c:pt>
                <c:pt idx="10">
                  <c:v>1.5231523513793945</c:v>
                </c:pt>
                <c:pt idx="11">
                  <c:v>1.4997599124908447</c:v>
                </c:pt>
                <c:pt idx="12">
                  <c:v>1.3880157470703125</c:v>
                </c:pt>
                <c:pt idx="13">
                  <c:v>1.5785290002822876</c:v>
                </c:pt>
                <c:pt idx="14">
                  <c:v>1.599662184715271</c:v>
                </c:pt>
                <c:pt idx="15">
                  <c:v>1.5673459768295288</c:v>
                </c:pt>
                <c:pt idx="16">
                  <c:v>1.5316110849380493</c:v>
                </c:pt>
                <c:pt idx="17">
                  <c:v>1.5587754249572754</c:v>
                </c:pt>
                <c:pt idx="18">
                  <c:v>1.5909037590026855</c:v>
                </c:pt>
                <c:pt idx="19">
                  <c:v>1.6410553455352783</c:v>
                </c:pt>
                <c:pt idx="20">
                  <c:v>1.9361522197723389</c:v>
                </c:pt>
                <c:pt idx="21">
                  <c:v>1.9598023891448975</c:v>
                </c:pt>
                <c:pt idx="22">
                  <c:v>1.8951061964035034</c:v>
                </c:pt>
                <c:pt idx="23">
                  <c:v>1.7796037197113037</c:v>
                </c:pt>
                <c:pt idx="24">
                  <c:v>1.6042296886444092</c:v>
                </c:pt>
                <c:pt idx="25">
                  <c:v>1.5293009281158447</c:v>
                </c:pt>
                <c:pt idx="26">
                  <c:v>1.5209455490112305</c:v>
                </c:pt>
                <c:pt idx="27">
                  <c:v>1.6361734867095947</c:v>
                </c:pt>
              </c:numCache>
            </c:numRef>
          </c:val>
        </c:ser>
        <c:marker val="1"/>
        <c:axId val="51467008"/>
        <c:axId val="51448448"/>
      </c:lineChart>
      <c:dateAx>
        <c:axId val="51467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448448"/>
        <c:crosses val="autoZero"/>
        <c:auto val="1"/>
        <c:lblOffset val="100"/>
      </c:dateAx>
      <c:valAx>
        <c:axId val="514484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467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41653</c:v>
                </c:pt>
                <c:pt idx="1">
                  <c:v>41654</c:v>
                </c:pt>
                <c:pt idx="2">
                  <c:v>41655</c:v>
                </c:pt>
                <c:pt idx="3">
                  <c:v>41656</c:v>
                </c:pt>
                <c:pt idx="4">
                  <c:v>41657</c:v>
                </c:pt>
                <c:pt idx="5">
                  <c:v>41658</c:v>
                </c:pt>
                <c:pt idx="6">
                  <c:v>41659</c:v>
                </c:pt>
                <c:pt idx="7">
                  <c:v>41660</c:v>
                </c:pt>
                <c:pt idx="8">
                  <c:v>41661</c:v>
                </c:pt>
                <c:pt idx="9">
                  <c:v>41662</c:v>
                </c:pt>
                <c:pt idx="10">
                  <c:v>41663</c:v>
                </c:pt>
                <c:pt idx="11">
                  <c:v>41664</c:v>
                </c:pt>
                <c:pt idx="12">
                  <c:v>41665</c:v>
                </c:pt>
                <c:pt idx="13">
                  <c:v>41666</c:v>
                </c:pt>
                <c:pt idx="14">
                  <c:v>41667</c:v>
                </c:pt>
                <c:pt idx="15">
                  <c:v>41668</c:v>
                </c:pt>
                <c:pt idx="16">
                  <c:v>41669</c:v>
                </c:pt>
                <c:pt idx="17">
                  <c:v>41670</c:v>
                </c:pt>
                <c:pt idx="18">
                  <c:v>41671</c:v>
                </c:pt>
                <c:pt idx="19">
                  <c:v>41672</c:v>
                </c:pt>
                <c:pt idx="20">
                  <c:v>41673</c:v>
                </c:pt>
                <c:pt idx="21">
                  <c:v>41674</c:v>
                </c:pt>
                <c:pt idx="22">
                  <c:v>41675</c:v>
                </c:pt>
                <c:pt idx="23">
                  <c:v>41676</c:v>
                </c:pt>
                <c:pt idx="24">
                  <c:v>41677</c:v>
                </c:pt>
                <c:pt idx="25">
                  <c:v>41678</c:v>
                </c:pt>
                <c:pt idx="26">
                  <c:v>41679</c:v>
                </c:pt>
                <c:pt idx="27">
                  <c:v>41680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1.5</c:v>
                </c:pt>
                <c:pt idx="1">
                  <c:v>1.5178042650222778</c:v>
                </c:pt>
                <c:pt idx="2">
                  <c:v>1.5259535312652588</c:v>
                </c:pt>
                <c:pt idx="3">
                  <c:v>1.524681568145752</c:v>
                </c:pt>
                <c:pt idx="4">
                  <c:v>1.5353665351867676</c:v>
                </c:pt>
                <c:pt idx="5">
                  <c:v>1.5472642183303833</c:v>
                </c:pt>
                <c:pt idx="6">
                  <c:v>1.6211041212081909</c:v>
                </c:pt>
                <c:pt idx="7">
                  <c:v>1.6836509704589844</c:v>
                </c:pt>
                <c:pt idx="8">
                  <c:v>1.7213637828826904</c:v>
                </c:pt>
                <c:pt idx="9">
                  <c:v>1.7350292205810547</c:v>
                </c:pt>
                <c:pt idx="10">
                  <c:v>1.7290509939193726</c:v>
                </c:pt>
                <c:pt idx="11">
                  <c:v>1.7099924087524414</c:v>
                </c:pt>
                <c:pt idx="12">
                  <c:v>1.683701753616333</c:v>
                </c:pt>
                <c:pt idx="13">
                  <c:v>1.656577467918396</c:v>
                </c:pt>
                <c:pt idx="14">
                  <c:v>1.6476273536682129</c:v>
                </c:pt>
                <c:pt idx="15">
                  <c:v>1.6476507186889648</c:v>
                </c:pt>
                <c:pt idx="16">
                  <c:v>1.6518248319625854</c:v>
                </c:pt>
                <c:pt idx="17">
                  <c:v>1.6570248603820801</c:v>
                </c:pt>
                <c:pt idx="18">
                  <c:v>1.6491729021072388</c:v>
                </c:pt>
                <c:pt idx="19">
                  <c:v>1.6154247522354126</c:v>
                </c:pt>
                <c:pt idx="20">
                  <c:v>1.5807598829269409</c:v>
                </c:pt>
                <c:pt idx="21">
                  <c:v>1.5769609212875366</c:v>
                </c:pt>
                <c:pt idx="22">
                  <c:v>1.6048309803009033</c:v>
                </c:pt>
                <c:pt idx="23">
                  <c:v>1.6248204708099365</c:v>
                </c:pt>
                <c:pt idx="24">
                  <c:v>1.6145068407058716</c:v>
                </c:pt>
                <c:pt idx="25">
                  <c:v>1.5900312662124634</c:v>
                </c:pt>
                <c:pt idx="26">
                  <c:v>1.5696947574615479</c:v>
                </c:pt>
                <c:pt idx="27">
                  <c:v>1.5588326454162598</c:v>
                </c:pt>
              </c:numCache>
            </c:numRef>
          </c:val>
        </c:ser>
        <c:marker val="1"/>
        <c:axId val="51489024"/>
        <c:axId val="51483392"/>
      </c:lineChart>
      <c:dateAx>
        <c:axId val="51489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483392"/>
        <c:crosses val="autoZero"/>
        <c:auto val="1"/>
        <c:lblOffset val="100"/>
      </c:dateAx>
      <c:valAx>
        <c:axId val="51483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489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41652</v>
      </c>
      <c r="D7" s="23">
        <v>41652</v>
      </c>
      <c r="E7" s="23">
        <v>41652</v>
      </c>
      <c r="F7" s="23">
        <v>41652</v>
      </c>
      <c r="G7" s="23">
        <v>41652</v>
      </c>
      <c r="H7" s="23">
        <v>41652</v>
      </c>
      <c r="I7" s="23">
        <v>41652</v>
      </c>
      <c r="J7" s="23">
        <v>41652</v>
      </c>
      <c r="K7" s="23">
        <v>41652</v>
      </c>
      <c r="L7" s="23">
        <v>41652</v>
      </c>
      <c r="M7" s="23">
        <v>41652</v>
      </c>
      <c r="N7" s="23">
        <v>41652</v>
      </c>
      <c r="O7" s="23">
        <v>41652</v>
      </c>
      <c r="P7" s="23">
        <v>41652</v>
      </c>
      <c r="Q7" s="23">
        <v>41652</v>
      </c>
      <c r="R7" s="23">
        <v>41652</v>
      </c>
      <c r="S7" s="23">
        <v>41652</v>
      </c>
      <c r="T7" s="23">
        <v>41652</v>
      </c>
      <c r="U7" s="23">
        <v>41652</v>
      </c>
      <c r="V7" s="23">
        <v>41652</v>
      </c>
      <c r="W7" s="23">
        <v>41652</v>
      </c>
      <c r="X7" s="23">
        <v>41652</v>
      </c>
      <c r="Y7" s="23">
        <v>41652</v>
      </c>
      <c r="Z7" s="23">
        <v>41652</v>
      </c>
      <c r="AA7" s="23">
        <v>41652</v>
      </c>
      <c r="AB7" s="23">
        <v>41652</v>
      </c>
      <c r="AC7" s="23">
        <v>41652</v>
      </c>
      <c r="AD7" s="23">
        <v>41652</v>
      </c>
      <c r="AE7" s="23">
        <v>41652</v>
      </c>
      <c r="AF7" s="23">
        <v>41652</v>
      </c>
      <c r="AG7" s="23">
        <v>41652</v>
      </c>
      <c r="AH7" s="23">
        <v>41652</v>
      </c>
      <c r="AI7" s="23">
        <v>41652</v>
      </c>
      <c r="AJ7" s="23">
        <v>41652</v>
      </c>
      <c r="AK7" s="23">
        <v>41652</v>
      </c>
      <c r="AL7" s="23">
        <v>41652</v>
      </c>
      <c r="AM7" s="23">
        <v>41652</v>
      </c>
      <c r="AN7" s="23">
        <v>41652</v>
      </c>
      <c r="AO7" s="23">
        <v>41652</v>
      </c>
      <c r="AP7" s="23">
        <v>41652</v>
      </c>
      <c r="AQ7" s="23">
        <v>41652</v>
      </c>
      <c r="AR7" s="23">
        <v>41652</v>
      </c>
      <c r="AS7" s="23">
        <v>41652</v>
      </c>
      <c r="AT7" s="23">
        <v>41652</v>
      </c>
      <c r="AU7" s="23">
        <v>41652</v>
      </c>
      <c r="AV7" s="23">
        <v>41652</v>
      </c>
      <c r="AW7" s="23">
        <v>41652</v>
      </c>
      <c r="AX7" s="23">
        <v>41652</v>
      </c>
      <c r="AY7" s="23">
        <v>41652</v>
      </c>
      <c r="AZ7" s="23">
        <v>41652</v>
      </c>
      <c r="BA7" s="23">
        <v>41652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41679</v>
      </c>
      <c r="D9" s="23">
        <v>41679</v>
      </c>
      <c r="E9" s="23">
        <v>41679</v>
      </c>
      <c r="F9" s="23">
        <v>41679</v>
      </c>
      <c r="G9" s="23">
        <v>41679</v>
      </c>
      <c r="H9" s="23">
        <v>41679</v>
      </c>
      <c r="I9" s="23">
        <v>41679</v>
      </c>
      <c r="J9" s="23">
        <v>41679</v>
      </c>
      <c r="K9" s="23">
        <v>41679</v>
      </c>
      <c r="L9" s="23">
        <v>41679</v>
      </c>
      <c r="M9" s="23">
        <v>41679</v>
      </c>
      <c r="N9" s="23">
        <v>41679</v>
      </c>
      <c r="O9" s="23">
        <v>41679</v>
      </c>
      <c r="P9" s="23">
        <v>41679</v>
      </c>
      <c r="Q9" s="23">
        <v>41679</v>
      </c>
      <c r="R9" s="23">
        <v>41679</v>
      </c>
      <c r="S9" s="23">
        <v>41679</v>
      </c>
      <c r="T9" s="23">
        <v>41679</v>
      </c>
      <c r="U9" s="23">
        <v>41679</v>
      </c>
      <c r="V9" s="23">
        <v>41679</v>
      </c>
      <c r="W9" s="23">
        <v>41679</v>
      </c>
      <c r="X9" s="23">
        <v>41679</v>
      </c>
      <c r="Y9" s="23">
        <v>41679</v>
      </c>
      <c r="Z9" s="23">
        <v>41679</v>
      </c>
      <c r="AA9" s="23">
        <v>41679</v>
      </c>
      <c r="AB9" s="23">
        <v>41679</v>
      </c>
      <c r="AC9" s="23">
        <v>41679</v>
      </c>
      <c r="AD9" s="23">
        <v>41679</v>
      </c>
      <c r="AE9" s="23">
        <v>41679</v>
      </c>
      <c r="AF9" s="23">
        <v>41679</v>
      </c>
      <c r="AG9" s="23">
        <v>41679</v>
      </c>
      <c r="AH9" s="23">
        <v>41679</v>
      </c>
      <c r="AI9" s="23">
        <v>41679</v>
      </c>
      <c r="AJ9" s="23">
        <v>41679</v>
      </c>
      <c r="AK9" s="23">
        <v>41679</v>
      </c>
      <c r="AL9" s="23">
        <v>41679</v>
      </c>
      <c r="AM9" s="23">
        <v>41679</v>
      </c>
      <c r="AN9" s="23">
        <v>41679</v>
      </c>
      <c r="AO9" s="23">
        <v>41679</v>
      </c>
      <c r="AP9" s="23">
        <v>41679</v>
      </c>
      <c r="AQ9" s="23">
        <v>41679</v>
      </c>
      <c r="AR9" s="23">
        <v>41679</v>
      </c>
      <c r="AS9" s="23">
        <v>41679</v>
      </c>
      <c r="AT9" s="23">
        <v>41679</v>
      </c>
      <c r="AU9" s="23">
        <v>41679</v>
      </c>
      <c r="AV9" s="23">
        <v>41679</v>
      </c>
      <c r="AW9" s="23">
        <v>41679</v>
      </c>
      <c r="AX9" s="23">
        <v>41679</v>
      </c>
      <c r="AY9" s="23">
        <v>41679</v>
      </c>
      <c r="AZ9" s="23">
        <v>41679</v>
      </c>
      <c r="BA9" s="23">
        <v>41679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41653</v>
      </c>
      <c r="C13" s="26">
        <v>774</v>
      </c>
      <c r="D13" s="26">
        <v>775</v>
      </c>
      <c r="E13" s="26">
        <v>779</v>
      </c>
      <c r="F13" s="26">
        <v>615</v>
      </c>
      <c r="G13" s="26">
        <v>609</v>
      </c>
      <c r="H13" s="26">
        <v>532</v>
      </c>
      <c r="I13" s="26">
        <v>599</v>
      </c>
      <c r="J13" s="26">
        <v>599</v>
      </c>
      <c r="K13" s="26">
        <v>620</v>
      </c>
      <c r="L13" s="26">
        <v>614</v>
      </c>
      <c r="M13" s="26">
        <v>607</v>
      </c>
      <c r="N13" s="26">
        <v>630</v>
      </c>
      <c r="O13" s="26">
        <v>619</v>
      </c>
      <c r="P13" s="26">
        <v>607</v>
      </c>
      <c r="Q13" s="26">
        <v>549</v>
      </c>
      <c r="R13" s="26">
        <v>509</v>
      </c>
      <c r="S13" s="26">
        <v>547</v>
      </c>
      <c r="T13" s="26">
        <v>0.52799999713897705</v>
      </c>
      <c r="U13" s="26">
        <v>0.52899998426437378</v>
      </c>
      <c r="V13" s="26">
        <v>0.52899998426437378</v>
      </c>
      <c r="W13" s="26">
        <v>0.39599999785423279</v>
      </c>
      <c r="X13" s="26">
        <v>0.38699999451637268</v>
      </c>
      <c r="Y13" s="26">
        <v>0.30899998545646667</v>
      </c>
      <c r="Z13" s="26">
        <v>0.37799999117851257</v>
      </c>
      <c r="AA13" s="26">
        <v>0.37799999117851257</v>
      </c>
      <c r="AB13" s="26">
        <v>0.335999995470047</v>
      </c>
      <c r="AC13" s="26">
        <v>0.33300000429153442</v>
      </c>
      <c r="AD13" s="26">
        <v>0.33199998736381531</v>
      </c>
      <c r="AE13" s="26">
        <v>0.30300000309944153</v>
      </c>
      <c r="AF13" s="26">
        <v>0.29100000858306885</v>
      </c>
      <c r="AG13" s="26">
        <v>0.28099998831748962</v>
      </c>
      <c r="AH13" s="26">
        <v>0.24099999666213989</v>
      </c>
      <c r="AI13" s="26">
        <v>0.23000000417232513</v>
      </c>
      <c r="AJ13" s="26">
        <v>0.23899999260902405</v>
      </c>
      <c r="AK13" s="26">
        <v>3.8299999237060547</v>
      </c>
      <c r="AL13" s="26">
        <v>3.7799999713897705</v>
      </c>
      <c r="AM13" s="26">
        <v>3.6099998950958252</v>
      </c>
      <c r="AN13" s="26">
        <v>3.3900001049041748</v>
      </c>
      <c r="AO13" s="26">
        <v>3.1800000667572021</v>
      </c>
      <c r="AP13" s="26">
        <v>2.9800000190734863</v>
      </c>
      <c r="AQ13" s="26">
        <v>3.1400001049041748</v>
      </c>
      <c r="AR13" s="26">
        <v>3.1400001049041748</v>
      </c>
      <c r="AS13" s="26">
        <v>2.7200000286102295</v>
      </c>
      <c r="AT13" s="26">
        <v>2.7000000476837158</v>
      </c>
      <c r="AU13" s="26">
        <v>2.7000000476837158</v>
      </c>
      <c r="AV13" s="26">
        <v>2.2799999713897705</v>
      </c>
      <c r="AW13" s="26">
        <v>2.1400001049041748</v>
      </c>
      <c r="AX13" s="26">
        <v>2.0199999809265137</v>
      </c>
      <c r="AY13" s="26">
        <v>1.5</v>
      </c>
      <c r="AZ13" s="26">
        <v>1.3999999761581421</v>
      </c>
      <c r="BA13" s="26">
        <v>1.5</v>
      </c>
    </row>
    <row r="14" spans="1:53">
      <c r="B14" s="25">
        <v>41654</v>
      </c>
      <c r="C14" s="26">
        <v>774</v>
      </c>
      <c r="D14" s="26">
        <v>774.06396484375</v>
      </c>
      <c r="E14" s="26">
        <v>774.44793701171875</v>
      </c>
      <c r="F14" s="26">
        <v>619.5989990234375</v>
      </c>
      <c r="G14" s="26">
        <v>612.65704345703125</v>
      </c>
      <c r="H14" s="26">
        <v>532.075439453125</v>
      </c>
      <c r="I14" s="26">
        <v>606.6392822265625</v>
      </c>
      <c r="J14" s="26">
        <v>599</v>
      </c>
      <c r="K14" s="26">
        <v>620.00048828125</v>
      </c>
      <c r="L14" s="26">
        <v>614</v>
      </c>
      <c r="M14" s="26">
        <v>607</v>
      </c>
      <c r="N14" s="26">
        <v>630.0057373046875</v>
      </c>
      <c r="O14" s="26">
        <v>621.7470703125</v>
      </c>
      <c r="P14" s="26">
        <v>600.45458984375</v>
      </c>
      <c r="Q14" s="26">
        <v>561.13446044921875</v>
      </c>
      <c r="R14" s="26">
        <v>549.13958740234375</v>
      </c>
      <c r="S14" s="26">
        <v>548.71795654296875</v>
      </c>
      <c r="T14" s="26">
        <v>0.52799999713897705</v>
      </c>
      <c r="U14" s="26">
        <v>0.52805221080780029</v>
      </c>
      <c r="V14" s="26">
        <v>0.52537733316421509</v>
      </c>
      <c r="W14" s="26">
        <v>0.39994236826896667</v>
      </c>
      <c r="X14" s="26">
        <v>0.39016774296760559</v>
      </c>
      <c r="Y14" s="26">
        <v>0.30907616019248962</v>
      </c>
      <c r="Z14" s="26">
        <v>0.38483309745788574</v>
      </c>
      <c r="AA14" s="26">
        <v>0.37799999117851257</v>
      </c>
      <c r="AB14" s="26">
        <v>0.335999995470047</v>
      </c>
      <c r="AC14" s="26">
        <v>0.33300000429153442</v>
      </c>
      <c r="AD14" s="26">
        <v>0.33199998736381531</v>
      </c>
      <c r="AE14" s="26">
        <v>0.30300000309944153</v>
      </c>
      <c r="AF14" s="26">
        <v>0.28879255056381226</v>
      </c>
      <c r="AG14" s="26">
        <v>0.28512811660766602</v>
      </c>
      <c r="AH14" s="26">
        <v>0.2448449432849884</v>
      </c>
      <c r="AI14" s="26">
        <v>0.23028388619422913</v>
      </c>
      <c r="AJ14" s="26">
        <v>0.24073818325996399</v>
      </c>
      <c r="AK14" s="26">
        <v>3.8299999237060547</v>
      </c>
      <c r="AL14" s="26">
        <v>3.81992506980896</v>
      </c>
      <c r="AM14" s="26">
        <v>3.6388552188873291</v>
      </c>
      <c r="AN14" s="26">
        <v>3.409710168838501</v>
      </c>
      <c r="AO14" s="26">
        <v>3.1886539459228516</v>
      </c>
      <c r="AP14" s="26">
        <v>2.9801955223083496</v>
      </c>
      <c r="AQ14" s="26">
        <v>3.1684849262237549</v>
      </c>
      <c r="AR14" s="26">
        <v>3.1400001049041748</v>
      </c>
      <c r="AS14" s="26">
        <v>2.7200000286102295</v>
      </c>
      <c r="AT14" s="26">
        <v>2.7000000476837158</v>
      </c>
      <c r="AU14" s="26">
        <v>2.7000000476837158</v>
      </c>
      <c r="AV14" s="26">
        <v>2.2799630165100098</v>
      </c>
      <c r="AW14" s="26">
        <v>2.1070353984832764</v>
      </c>
      <c r="AX14" s="26">
        <v>2.0787649154663086</v>
      </c>
      <c r="AY14" s="26">
        <v>1.5454577207565308</v>
      </c>
      <c r="AZ14" s="26">
        <v>1.373043417930603</v>
      </c>
      <c r="BA14" s="26">
        <v>1.5178042650222778</v>
      </c>
    </row>
    <row r="15" spans="1:53">
      <c r="B15" s="25">
        <v>41655</v>
      </c>
      <c r="C15" s="26">
        <v>784.870849609375</v>
      </c>
      <c r="D15" s="26">
        <v>774.02239990234375</v>
      </c>
      <c r="E15" s="26">
        <v>768.89691162109375</v>
      </c>
      <c r="F15" s="26">
        <v>632.10955810546875</v>
      </c>
      <c r="G15" s="26">
        <v>613.6905517578125</v>
      </c>
      <c r="H15" s="26">
        <v>532.07574462890625</v>
      </c>
      <c r="I15" s="26">
        <v>608.70611572265625</v>
      </c>
      <c r="J15" s="26">
        <v>599</v>
      </c>
      <c r="K15" s="26">
        <v>620.65997314453125</v>
      </c>
      <c r="L15" s="26">
        <v>614.19976806640625</v>
      </c>
      <c r="M15" s="26">
        <v>607.3525390625</v>
      </c>
      <c r="N15" s="26">
        <v>634.383056640625</v>
      </c>
      <c r="O15" s="26">
        <v>624.94598388671875</v>
      </c>
      <c r="P15" s="26">
        <v>601.4046630859375</v>
      </c>
      <c r="Q15" s="26">
        <v>582.64453125</v>
      </c>
      <c r="R15" s="26">
        <v>551.2076416015625</v>
      </c>
      <c r="S15" s="26">
        <v>549.12127685546875</v>
      </c>
      <c r="T15" s="26">
        <v>0.53701847791671753</v>
      </c>
      <c r="U15" s="26">
        <v>0.52800005674362183</v>
      </c>
      <c r="V15" s="26">
        <v>0.51904654502868652</v>
      </c>
      <c r="W15" s="26">
        <v>0.41076180338859558</v>
      </c>
      <c r="X15" s="26">
        <v>0.39116495847702026</v>
      </c>
      <c r="Y15" s="26">
        <v>0.30907648801803589</v>
      </c>
      <c r="Z15" s="26">
        <v>0.38667649030685425</v>
      </c>
      <c r="AA15" s="26">
        <v>0.37799999117851257</v>
      </c>
      <c r="AB15" s="26">
        <v>0.33671528100967407</v>
      </c>
      <c r="AC15" s="26">
        <v>0.33307546377182007</v>
      </c>
      <c r="AD15" s="26">
        <v>0.33201569318771362</v>
      </c>
      <c r="AE15" s="26">
        <v>0.30179435014724731</v>
      </c>
      <c r="AF15" s="26">
        <v>0.28812479972839355</v>
      </c>
      <c r="AG15" s="26">
        <v>0.28094613552093506</v>
      </c>
      <c r="AH15" s="26">
        <v>0.24971824884414673</v>
      </c>
      <c r="AI15" s="26">
        <v>0.23044359683990479</v>
      </c>
      <c r="AJ15" s="26">
        <v>0.24140247702598572</v>
      </c>
      <c r="AK15" s="26">
        <v>3.8881072998046875</v>
      </c>
      <c r="AL15" s="26">
        <v>3.830040454864502</v>
      </c>
      <c r="AM15" s="26">
        <v>3.6075189113616943</v>
      </c>
      <c r="AN15" s="26">
        <v>3.4502766132354736</v>
      </c>
      <c r="AO15" s="26">
        <v>3.1966872215270996</v>
      </c>
      <c r="AP15" s="26">
        <v>2.9801962375640869</v>
      </c>
      <c r="AQ15" s="26">
        <v>3.1760921478271484</v>
      </c>
      <c r="AR15" s="26">
        <v>3.1400001049041748</v>
      </c>
      <c r="AS15" s="26">
        <v>2.7266008853912354</v>
      </c>
      <c r="AT15" s="26">
        <v>2.7006416320800781</v>
      </c>
      <c r="AU15" s="26">
        <v>2.7000000476837158</v>
      </c>
      <c r="AV15" s="26">
        <v>2.2532877922058105</v>
      </c>
      <c r="AW15" s="26">
        <v>2.0947520732879639</v>
      </c>
      <c r="AX15" s="26">
        <v>2.0156595706939697</v>
      </c>
      <c r="AY15" s="26">
        <v>1.5967086553573608</v>
      </c>
      <c r="AZ15" s="26">
        <v>1.3705903291702271</v>
      </c>
      <c r="BA15" s="26">
        <v>1.5259535312652588</v>
      </c>
    </row>
    <row r="16" spans="1:53">
      <c r="B16" s="25">
        <v>41656</v>
      </c>
      <c r="C16" s="26">
        <v>821.1470947265625</v>
      </c>
      <c r="D16" s="26">
        <v>791.2049560546875</v>
      </c>
      <c r="E16" s="26">
        <v>722.72296142578125</v>
      </c>
      <c r="F16" s="26">
        <v>638.60986328125</v>
      </c>
      <c r="G16" s="26">
        <v>614.25604248046875</v>
      </c>
      <c r="H16" s="26">
        <v>532.07574462890625</v>
      </c>
      <c r="I16" s="26">
        <v>610.18792724609375</v>
      </c>
      <c r="J16" s="26">
        <v>599</v>
      </c>
      <c r="K16" s="26">
        <v>619.81707763671875</v>
      </c>
      <c r="L16" s="26">
        <v>619.75262451171875</v>
      </c>
      <c r="M16" s="26">
        <v>614.98944091796875</v>
      </c>
      <c r="N16" s="26">
        <v>636.7552490234375</v>
      </c>
      <c r="O16" s="26">
        <v>626.80548095703125</v>
      </c>
      <c r="P16" s="26">
        <v>609.337646484375</v>
      </c>
      <c r="Q16" s="26">
        <v>585.2613525390625</v>
      </c>
      <c r="R16" s="26">
        <v>557.23773193359375</v>
      </c>
      <c r="S16" s="26">
        <v>549.95916748046875</v>
      </c>
      <c r="T16" s="26">
        <v>0.56707638502120972</v>
      </c>
      <c r="U16" s="26">
        <v>0.54229170083999634</v>
      </c>
      <c r="V16" s="26">
        <v>0.46331000328063965</v>
      </c>
      <c r="W16" s="26">
        <v>0.41661980748176575</v>
      </c>
      <c r="X16" s="26">
        <v>0.39174634218215942</v>
      </c>
      <c r="Y16" s="26">
        <v>0.30907648801803589</v>
      </c>
      <c r="Z16" s="26">
        <v>0.38802742958068848</v>
      </c>
      <c r="AA16" s="26">
        <v>0.37799999117851257</v>
      </c>
      <c r="AB16" s="26">
        <v>0.33935138583183289</v>
      </c>
      <c r="AC16" s="26">
        <v>0.33628544211387634</v>
      </c>
      <c r="AD16" s="26">
        <v>0.33382505178451538</v>
      </c>
      <c r="AE16" s="26">
        <v>0.30092042684555054</v>
      </c>
      <c r="AF16" s="26">
        <v>0.28943946957588196</v>
      </c>
      <c r="AG16" s="26">
        <v>0.27892327308654785</v>
      </c>
      <c r="AH16" s="26">
        <v>0.25242677330970764</v>
      </c>
      <c r="AI16" s="26">
        <v>0.23091435432434082</v>
      </c>
      <c r="AJ16" s="26">
        <v>0.24154314398765564</v>
      </c>
      <c r="AK16" s="26">
        <v>3.988502025604248</v>
      </c>
      <c r="AL16" s="26">
        <v>3.9660768508911133</v>
      </c>
      <c r="AM16" s="26">
        <v>3.2015151977539062</v>
      </c>
      <c r="AN16" s="26">
        <v>3.4684669971466064</v>
      </c>
      <c r="AO16" s="26">
        <v>3.203305721282959</v>
      </c>
      <c r="AP16" s="26">
        <v>2.9801962375640869</v>
      </c>
      <c r="AQ16" s="26">
        <v>3.1832413673400879</v>
      </c>
      <c r="AR16" s="26">
        <v>3.1400001049041748</v>
      </c>
      <c r="AS16" s="26">
        <v>2.7536156177520752</v>
      </c>
      <c r="AT16" s="26">
        <v>2.7236909866333008</v>
      </c>
      <c r="AU16" s="26">
        <v>2.7062397003173828</v>
      </c>
      <c r="AV16" s="26">
        <v>2.2366602420806885</v>
      </c>
      <c r="AW16" s="26">
        <v>2.1093652248382568</v>
      </c>
      <c r="AX16" s="26">
        <v>1.9802324771881104</v>
      </c>
      <c r="AY16" s="26">
        <v>1.6227312088012695</v>
      </c>
      <c r="AZ16" s="26">
        <v>1.3622748851776123</v>
      </c>
      <c r="BA16" s="26">
        <v>1.524681568145752</v>
      </c>
    </row>
    <row r="17" spans="2:53">
      <c r="B17" s="25">
        <v>41657</v>
      </c>
      <c r="C17" s="26">
        <v>834.49609375</v>
      </c>
      <c r="D17" s="26">
        <v>825.2646484375</v>
      </c>
      <c r="E17" s="26">
        <v>688.32952880859375</v>
      </c>
      <c r="F17" s="26">
        <v>648.48846435546875</v>
      </c>
      <c r="G17" s="26">
        <v>614.96478271484375</v>
      </c>
      <c r="H17" s="26">
        <v>532.07574462890625</v>
      </c>
      <c r="I17" s="26">
        <v>610.97540283203125</v>
      </c>
      <c r="J17" s="26">
        <v>599.01104736328125</v>
      </c>
      <c r="K17" s="26">
        <v>616.25152587890625</v>
      </c>
      <c r="L17" s="26">
        <v>619.0462646484375</v>
      </c>
      <c r="M17" s="26">
        <v>616.72869873046875</v>
      </c>
      <c r="N17" s="26">
        <v>631.162841796875</v>
      </c>
      <c r="O17" s="26">
        <v>632.2635498046875</v>
      </c>
      <c r="P17" s="26">
        <v>588.29443359375</v>
      </c>
      <c r="Q17" s="26">
        <v>579.97637939453125</v>
      </c>
      <c r="R17" s="26">
        <v>559.0283203125</v>
      </c>
      <c r="S17" s="26">
        <v>553.96234130859375</v>
      </c>
      <c r="T17" s="26">
        <v>0.57812047004699707</v>
      </c>
      <c r="U17" s="26">
        <v>0.570484459400177</v>
      </c>
      <c r="V17" s="26">
        <v>0.42142236232757568</v>
      </c>
      <c r="W17" s="26">
        <v>0.42506575584411621</v>
      </c>
      <c r="X17" s="26">
        <v>0.39245674014091492</v>
      </c>
      <c r="Y17" s="26">
        <v>0.30907648801803589</v>
      </c>
      <c r="Z17" s="26">
        <v>0.3887656033039093</v>
      </c>
      <c r="AA17" s="26">
        <v>0.37799999117851257</v>
      </c>
      <c r="AB17" s="26">
        <v>0.34500515460968018</v>
      </c>
      <c r="AC17" s="26">
        <v>0.33873182535171509</v>
      </c>
      <c r="AD17" s="26">
        <v>0.33523905277252197</v>
      </c>
      <c r="AE17" s="26">
        <v>0.31085702776908875</v>
      </c>
      <c r="AF17" s="26">
        <v>0.29230749607086182</v>
      </c>
      <c r="AG17" s="26">
        <v>0.26787453889846802</v>
      </c>
      <c r="AH17" s="26">
        <v>0.27913573384284973</v>
      </c>
      <c r="AI17" s="26">
        <v>0.23024798929691315</v>
      </c>
      <c r="AJ17" s="26">
        <v>0.24272993206977844</v>
      </c>
      <c r="AK17" s="26">
        <v>4.012138843536377</v>
      </c>
      <c r="AL17" s="26">
        <v>3.9957141876220703</v>
      </c>
      <c r="AM17" s="26">
        <v>2.920668363571167</v>
      </c>
      <c r="AN17" s="26">
        <v>3.4713456630706787</v>
      </c>
      <c r="AO17" s="26">
        <v>3.2101180553436279</v>
      </c>
      <c r="AP17" s="26">
        <v>2.9801962375640869</v>
      </c>
      <c r="AQ17" s="26">
        <v>3.1878604888916016</v>
      </c>
      <c r="AR17" s="26">
        <v>3.1400072574615479</v>
      </c>
      <c r="AS17" s="26">
        <v>2.8130548000335693</v>
      </c>
      <c r="AT17" s="26">
        <v>2.7481138706207275</v>
      </c>
      <c r="AU17" s="26">
        <v>2.7175610065460205</v>
      </c>
      <c r="AV17" s="26">
        <v>2.3782608509063721</v>
      </c>
      <c r="AW17" s="26">
        <v>2.1333854198455811</v>
      </c>
      <c r="AX17" s="26">
        <v>1.8426671028137207</v>
      </c>
      <c r="AY17" s="26">
        <v>2.0033838748931885</v>
      </c>
      <c r="AZ17" s="26">
        <v>1.3438200950622559</v>
      </c>
      <c r="BA17" s="26">
        <v>1.5353665351867676</v>
      </c>
    </row>
    <row r="18" spans="2:53">
      <c r="B18" s="25">
        <v>41658</v>
      </c>
      <c r="C18" s="26">
        <v>834.53143310546875</v>
      </c>
      <c r="D18" s="26">
        <v>834.5167236328125</v>
      </c>
      <c r="E18" s="26">
        <v>710.91796875</v>
      </c>
      <c r="F18" s="26">
        <v>708.98382568359375</v>
      </c>
      <c r="G18" s="26">
        <v>616.7843017578125</v>
      </c>
      <c r="H18" s="26">
        <v>532.102783203125</v>
      </c>
      <c r="I18" s="26">
        <v>611.46051025390625</v>
      </c>
      <c r="J18" s="26">
        <v>599.18841552734375</v>
      </c>
      <c r="K18" s="26">
        <v>614.16766357421875</v>
      </c>
      <c r="L18" s="26">
        <v>618.0947265625</v>
      </c>
      <c r="M18" s="26">
        <v>617.1768798828125</v>
      </c>
      <c r="N18" s="26">
        <v>632.10284423828125</v>
      </c>
      <c r="O18" s="26">
        <v>632.65130615234375</v>
      </c>
      <c r="P18" s="26">
        <v>584.6319580078125</v>
      </c>
      <c r="Q18" s="26">
        <v>593.9644775390625</v>
      </c>
      <c r="R18" s="26">
        <v>568.4993896484375</v>
      </c>
      <c r="S18" s="26">
        <v>558.68865966796875</v>
      </c>
      <c r="T18" s="26">
        <v>0.57815283536911011</v>
      </c>
      <c r="U18" s="26">
        <v>0.57813930511474609</v>
      </c>
      <c r="V18" s="26">
        <v>0.44958880543708801</v>
      </c>
      <c r="W18" s="26">
        <v>0.47484633326530457</v>
      </c>
      <c r="X18" s="26">
        <v>0.39410531520843506</v>
      </c>
      <c r="Y18" s="26">
        <v>0.30910360813140869</v>
      </c>
      <c r="Z18" s="26">
        <v>0.38922053575515747</v>
      </c>
      <c r="AA18" s="26">
        <v>0.37810799479484558</v>
      </c>
      <c r="AB18" s="26">
        <v>0.34676516056060791</v>
      </c>
      <c r="AC18" s="26">
        <v>0.34047454595565796</v>
      </c>
      <c r="AD18" s="26">
        <v>0.33628678321838379</v>
      </c>
      <c r="AE18" s="26">
        <v>0.3119533360004425</v>
      </c>
      <c r="AF18" s="26">
        <v>0.29052841663360596</v>
      </c>
      <c r="AG18" s="26">
        <v>0.2640317976474762</v>
      </c>
      <c r="AH18" s="26">
        <v>0.2797621488571167</v>
      </c>
      <c r="AI18" s="26">
        <v>0.2363542765378952</v>
      </c>
      <c r="AJ18" s="26">
        <v>0.24405203759670258</v>
      </c>
      <c r="AK18" s="26">
        <v>4.0417728424072266</v>
      </c>
      <c r="AL18" s="26">
        <v>4.024773120880127</v>
      </c>
      <c r="AM18" s="26">
        <v>3.1575899124145508</v>
      </c>
      <c r="AN18" s="26">
        <v>3.4953875541687012</v>
      </c>
      <c r="AO18" s="26">
        <v>3.2179892063140869</v>
      </c>
      <c r="AP18" s="26">
        <v>2.9802718162536621</v>
      </c>
      <c r="AQ18" s="26">
        <v>3.1907565593719482</v>
      </c>
      <c r="AR18" s="26">
        <v>3.1406736373901367</v>
      </c>
      <c r="AS18" s="26">
        <v>2.8349976539611816</v>
      </c>
      <c r="AT18" s="26">
        <v>2.7666728496551514</v>
      </c>
      <c r="AU18" s="26">
        <v>2.7271044254302979</v>
      </c>
      <c r="AV18" s="26">
        <v>2.3904516696929932</v>
      </c>
      <c r="AW18" s="26">
        <v>2.1101143360137939</v>
      </c>
      <c r="AX18" s="26">
        <v>1.7903376817703247</v>
      </c>
      <c r="AY18" s="26">
        <v>2.0087685585021973</v>
      </c>
      <c r="AZ18" s="26">
        <v>1.4185962677001953</v>
      </c>
      <c r="BA18" s="26">
        <v>1.5472642183303833</v>
      </c>
    </row>
    <row r="19" spans="2:53">
      <c r="B19" s="25">
        <v>41659</v>
      </c>
      <c r="C19" s="26">
        <v>833.65863037109375</v>
      </c>
      <c r="D19" s="26">
        <v>834.09417724609375</v>
      </c>
      <c r="E19" s="26">
        <v>719.6778564453125</v>
      </c>
      <c r="F19" s="26">
        <v>792.53338623046875</v>
      </c>
      <c r="G19" s="26">
        <v>621.1949462890625</v>
      </c>
      <c r="H19" s="26">
        <v>532.44000244140625</v>
      </c>
      <c r="I19" s="26">
        <v>612.25836181640625</v>
      </c>
      <c r="J19" s="26">
        <v>601.1083984375</v>
      </c>
      <c r="K19" s="26">
        <v>612.51556396484375</v>
      </c>
      <c r="L19" s="26">
        <v>616.9576416015625</v>
      </c>
      <c r="M19" s="26">
        <v>617.25274658203125</v>
      </c>
      <c r="N19" s="26">
        <v>635.46728515625</v>
      </c>
      <c r="O19" s="26">
        <v>628.18035888671875</v>
      </c>
      <c r="P19" s="26">
        <v>584.30694580078125</v>
      </c>
      <c r="Q19" s="26">
        <v>581.6121826171875</v>
      </c>
      <c r="R19" s="26">
        <v>572.49432373046875</v>
      </c>
      <c r="S19" s="26">
        <v>563.579345703125</v>
      </c>
      <c r="T19" s="26">
        <v>0.57743304967880249</v>
      </c>
      <c r="U19" s="26">
        <v>0.57779109477996826</v>
      </c>
      <c r="V19" s="26">
        <v>0.46059668064117432</v>
      </c>
      <c r="W19" s="26">
        <v>0.54354244470596313</v>
      </c>
      <c r="X19" s="26">
        <v>0.39789298176765442</v>
      </c>
      <c r="Y19" s="26">
        <v>0.30944103002548218</v>
      </c>
      <c r="Z19" s="26">
        <v>0.38994356989860535</v>
      </c>
      <c r="AA19" s="26">
        <v>0.3798583447933197</v>
      </c>
      <c r="AB19" s="26">
        <v>0.34821769595146179</v>
      </c>
      <c r="AC19" s="26">
        <v>0.34214624762535095</v>
      </c>
      <c r="AD19" s="26">
        <v>0.33740437030792236</v>
      </c>
      <c r="AE19" s="26">
        <v>0.31073451042175293</v>
      </c>
      <c r="AF19" s="26">
        <v>0.29337191581726074</v>
      </c>
      <c r="AG19" s="26">
        <v>0.26461052894592285</v>
      </c>
      <c r="AH19" s="26">
        <v>0.26802125573158264</v>
      </c>
      <c r="AI19" s="26">
        <v>0.23861657083034515</v>
      </c>
      <c r="AJ19" s="26">
        <v>0.24979601800441742</v>
      </c>
      <c r="AK19" s="26">
        <v>4.0636200904846191</v>
      </c>
      <c r="AL19" s="26">
        <v>4.0516009330749512</v>
      </c>
      <c r="AM19" s="26">
        <v>3.2937858104705811</v>
      </c>
      <c r="AN19" s="26">
        <v>3.5738770961761475</v>
      </c>
      <c r="AO19" s="26">
        <v>3.2281908988952637</v>
      </c>
      <c r="AP19" s="26">
        <v>2.9812161922454834</v>
      </c>
      <c r="AQ19" s="26">
        <v>3.1943104267120361</v>
      </c>
      <c r="AR19" s="26">
        <v>3.1480810642242432</v>
      </c>
      <c r="AS19" s="26">
        <v>2.8540089130401611</v>
      </c>
      <c r="AT19" s="26">
        <v>2.7851955890655518</v>
      </c>
      <c r="AU19" s="26">
        <v>2.7379605770111084</v>
      </c>
      <c r="AV19" s="26">
        <v>2.3674840927124023</v>
      </c>
      <c r="AW19" s="26">
        <v>2.1563553810119629</v>
      </c>
      <c r="AX19" s="26">
        <v>1.7937028408050537</v>
      </c>
      <c r="AY19" s="26">
        <v>1.8532775640487671</v>
      </c>
      <c r="AZ19" s="26">
        <v>1.449893593788147</v>
      </c>
      <c r="BA19" s="26">
        <v>1.6211041212081909</v>
      </c>
    </row>
    <row r="20" spans="2:53">
      <c r="B20" s="25">
        <v>41660</v>
      </c>
      <c r="C20" s="26">
        <v>840.810302734375</v>
      </c>
      <c r="D20" s="26">
        <v>836.8331298828125</v>
      </c>
      <c r="E20" s="26">
        <v>719.45233154296875</v>
      </c>
      <c r="F20" s="26">
        <v>785.270751953125</v>
      </c>
      <c r="G20" s="26">
        <v>626.6146240234375</v>
      </c>
      <c r="H20" s="26">
        <v>532.5299072265625</v>
      </c>
      <c r="I20" s="26">
        <v>613.4615478515625</v>
      </c>
      <c r="J20" s="26">
        <v>606.00048828125</v>
      </c>
      <c r="K20" s="26">
        <v>610.853515625</v>
      </c>
      <c r="L20" s="26">
        <v>615.699951171875</v>
      </c>
      <c r="M20" s="26">
        <v>617.044677734375</v>
      </c>
      <c r="N20" s="26">
        <v>650.7586669921875</v>
      </c>
      <c r="O20" s="26">
        <v>625.91259765625</v>
      </c>
      <c r="P20" s="26">
        <v>597.615478515625</v>
      </c>
      <c r="Q20" s="26">
        <v>576.4749755859375</v>
      </c>
      <c r="R20" s="26">
        <v>572.47540283203125</v>
      </c>
      <c r="S20" s="26">
        <v>568.69476318359375</v>
      </c>
      <c r="T20" s="26">
        <v>0.58334857225418091</v>
      </c>
      <c r="U20" s="26">
        <v>0.58006703853607178</v>
      </c>
      <c r="V20" s="26">
        <v>0.45989152789115906</v>
      </c>
      <c r="W20" s="26">
        <v>0.53762823343276978</v>
      </c>
      <c r="X20" s="26">
        <v>0.40250316262245178</v>
      </c>
      <c r="Y20" s="26">
        <v>0.30953025817871094</v>
      </c>
      <c r="Z20" s="26">
        <v>0.39100071787834167</v>
      </c>
      <c r="AA20" s="26">
        <v>0.38427609205245972</v>
      </c>
      <c r="AB20" s="26">
        <v>0.34990522265434265</v>
      </c>
      <c r="AC20" s="26">
        <v>0.34378510713577271</v>
      </c>
      <c r="AD20" s="26">
        <v>0.33864504098892212</v>
      </c>
      <c r="AE20" s="26">
        <v>0.29838857054710388</v>
      </c>
      <c r="AF20" s="26">
        <v>0.29221677780151367</v>
      </c>
      <c r="AG20" s="26">
        <v>0.27134209871292114</v>
      </c>
      <c r="AH20" s="26">
        <v>0.2609068751335144</v>
      </c>
      <c r="AI20" s="26">
        <v>0.23858624696731567</v>
      </c>
      <c r="AJ20" s="26">
        <v>0.25460875034332275</v>
      </c>
      <c r="AK20" s="26">
        <v>4.0750608444213867</v>
      </c>
      <c r="AL20" s="26">
        <v>4.0688247680664062</v>
      </c>
      <c r="AM20" s="26">
        <v>3.294891357421875</v>
      </c>
      <c r="AN20" s="26">
        <v>3.726794958114624</v>
      </c>
      <c r="AO20" s="26">
        <v>3.2415361404418945</v>
      </c>
      <c r="AP20" s="26">
        <v>2.9814651012420654</v>
      </c>
      <c r="AQ20" s="26">
        <v>3.1983423233032227</v>
      </c>
      <c r="AR20" s="26">
        <v>3.1679754257202148</v>
      </c>
      <c r="AS20" s="26">
        <v>2.876326322555542</v>
      </c>
      <c r="AT20" s="26">
        <v>2.8041698932647705</v>
      </c>
      <c r="AU20" s="26">
        <v>2.7506093978881836</v>
      </c>
      <c r="AV20" s="26">
        <v>2.1763134002685547</v>
      </c>
      <c r="AW20" s="26">
        <v>2.1465167999267578</v>
      </c>
      <c r="AX20" s="26">
        <v>1.8746030330657959</v>
      </c>
      <c r="AY20" s="26">
        <v>1.7570904493331909</v>
      </c>
      <c r="AZ20" s="26">
        <v>1.4497549533843994</v>
      </c>
      <c r="BA20" s="26">
        <v>1.6836509704589844</v>
      </c>
    </row>
    <row r="21" spans="2:53">
      <c r="B21" s="25">
        <v>41661</v>
      </c>
      <c r="C21" s="26">
        <v>856.999755859375</v>
      </c>
      <c r="D21" s="26">
        <v>847.9476318359375</v>
      </c>
      <c r="E21" s="26">
        <v>717.14581298828125</v>
      </c>
      <c r="F21" s="26">
        <v>774.23602294921875</v>
      </c>
      <c r="G21" s="26">
        <v>631.1009521484375</v>
      </c>
      <c r="H21" s="26">
        <v>532.5302734375</v>
      </c>
      <c r="I21" s="26">
        <v>614.6158447265625</v>
      </c>
      <c r="J21" s="26">
        <v>614.6158447265625</v>
      </c>
      <c r="K21" s="26">
        <v>609.90936279296875</v>
      </c>
      <c r="L21" s="26">
        <v>614.70440673828125</v>
      </c>
      <c r="M21" s="26">
        <v>616.74383544921875</v>
      </c>
      <c r="N21" s="26">
        <v>656.5023193359375</v>
      </c>
      <c r="O21" s="26">
        <v>625.66082763671875</v>
      </c>
      <c r="P21" s="26">
        <v>595.1446533203125</v>
      </c>
      <c r="Q21" s="26">
        <v>560.32000732421875</v>
      </c>
      <c r="R21" s="26">
        <v>574.76654052734375</v>
      </c>
      <c r="S21" s="26">
        <v>570.99090576171875</v>
      </c>
      <c r="T21" s="26">
        <v>0.59673792123794556</v>
      </c>
      <c r="U21" s="26">
        <v>0.58926761150360107</v>
      </c>
      <c r="V21" s="26">
        <v>0.45214080810546875</v>
      </c>
      <c r="W21" s="26">
        <v>0.52807682752609253</v>
      </c>
      <c r="X21" s="26">
        <v>0.40632280707359314</v>
      </c>
      <c r="Y21" s="26">
        <v>0.30953064560890198</v>
      </c>
      <c r="Z21" s="26">
        <v>0.3920346200466156</v>
      </c>
      <c r="AA21" s="26">
        <v>0.3920346200466156</v>
      </c>
      <c r="AB21" s="26">
        <v>0.3511701226234436</v>
      </c>
      <c r="AC21" s="26">
        <v>0.34504836797714233</v>
      </c>
      <c r="AD21" s="26">
        <v>0.33958667516708374</v>
      </c>
      <c r="AE21" s="26">
        <v>0.29428267478942871</v>
      </c>
      <c r="AF21" s="26">
        <v>0.28761526942253113</v>
      </c>
      <c r="AG21" s="26">
        <v>0.27148765325546265</v>
      </c>
      <c r="AH21" s="26">
        <v>0.25125646591186523</v>
      </c>
      <c r="AI21" s="26">
        <v>0.24015223979949951</v>
      </c>
      <c r="AJ21" s="26">
        <v>0.25735998153686523</v>
      </c>
      <c r="AK21" s="26">
        <v>4.0820412635803223</v>
      </c>
      <c r="AL21" s="26">
        <v>4.0784850120544434</v>
      </c>
      <c r="AM21" s="26">
        <v>3.2240407466888428</v>
      </c>
      <c r="AN21" s="26">
        <v>3.8219964504241943</v>
      </c>
      <c r="AO21" s="26">
        <v>3.2576432228088379</v>
      </c>
      <c r="AP21" s="26">
        <v>2.9814660549163818</v>
      </c>
      <c r="AQ21" s="26">
        <v>3.2021024227142334</v>
      </c>
      <c r="AR21" s="26">
        <v>3.2021024227142334</v>
      </c>
      <c r="AS21" s="26">
        <v>2.8920915126800537</v>
      </c>
      <c r="AT21" s="26">
        <v>2.8191633224487305</v>
      </c>
      <c r="AU21" s="26">
        <v>2.7605695724487305</v>
      </c>
      <c r="AV21" s="26">
        <v>2.1109549999237061</v>
      </c>
      <c r="AW21" s="26">
        <v>2.0872926712036133</v>
      </c>
      <c r="AX21" s="26">
        <v>1.88182532787323</v>
      </c>
      <c r="AY21" s="26">
        <v>1.6370248794555664</v>
      </c>
      <c r="AZ21" s="26">
        <v>1.4705759286880493</v>
      </c>
      <c r="BA21" s="26">
        <v>1.7213637828826904</v>
      </c>
    </row>
    <row r="22" spans="2:53">
      <c r="B22" s="25">
        <v>41662</v>
      </c>
      <c r="C22" s="26">
        <v>876.04736328125</v>
      </c>
      <c r="D22" s="26">
        <v>865.4080810546875</v>
      </c>
      <c r="E22" s="26">
        <v>739.09771728515625</v>
      </c>
      <c r="F22" s="26">
        <v>778.49853515625</v>
      </c>
      <c r="G22" s="26">
        <v>635.35528564453125</v>
      </c>
      <c r="H22" s="26">
        <v>532.5302734375</v>
      </c>
      <c r="I22" s="26">
        <v>616.9652099609375</v>
      </c>
      <c r="J22" s="26">
        <v>616.9652099609375</v>
      </c>
      <c r="K22" s="26">
        <v>609.52142333984375</v>
      </c>
      <c r="L22" s="26">
        <v>613.27801513671875</v>
      </c>
      <c r="M22" s="26">
        <v>615.9046630859375</v>
      </c>
      <c r="N22" s="26">
        <v>651.905029296875</v>
      </c>
      <c r="O22" s="26">
        <v>629.4639892578125</v>
      </c>
      <c r="P22" s="26">
        <v>582.31707763671875</v>
      </c>
      <c r="Q22" s="26">
        <v>548.27862548828125</v>
      </c>
      <c r="R22" s="26">
        <v>576.23480224609375</v>
      </c>
      <c r="S22" s="26">
        <v>572.27130126953125</v>
      </c>
      <c r="T22" s="26">
        <v>0.61249065399169922</v>
      </c>
      <c r="U22" s="26">
        <v>0.60372352600097656</v>
      </c>
      <c r="V22" s="26">
        <v>0.47015446424484253</v>
      </c>
      <c r="W22" s="26">
        <v>0.53171122074127197</v>
      </c>
      <c r="X22" s="26">
        <v>0.40994235873222351</v>
      </c>
      <c r="Y22" s="26">
        <v>0.30953064560890198</v>
      </c>
      <c r="Z22" s="26">
        <v>0.39406657218933105</v>
      </c>
      <c r="AA22" s="26">
        <v>0.39406657218933105</v>
      </c>
      <c r="AB22" s="26">
        <v>0.35194700956344604</v>
      </c>
      <c r="AC22" s="26">
        <v>0.3469051718711853</v>
      </c>
      <c r="AD22" s="26">
        <v>0.34150978922843933</v>
      </c>
      <c r="AE22" s="26">
        <v>0.2997296154499054</v>
      </c>
      <c r="AF22" s="26">
        <v>0.28657346963882446</v>
      </c>
      <c r="AG22" s="26">
        <v>0.26733103394508362</v>
      </c>
      <c r="AH22" s="26">
        <v>0.2446683794260025</v>
      </c>
      <c r="AI22" s="26">
        <v>0.24129720032215118</v>
      </c>
      <c r="AJ22" s="26">
        <v>0.2585008442401886</v>
      </c>
      <c r="AK22" s="26">
        <v>4.0347099304199219</v>
      </c>
      <c r="AL22" s="26">
        <v>4.0611562728881836</v>
      </c>
      <c r="AM22" s="26">
        <v>3.2757003307342529</v>
      </c>
      <c r="AN22" s="26">
        <v>3.8560824394226074</v>
      </c>
      <c r="AO22" s="26">
        <v>3.2746684551239014</v>
      </c>
      <c r="AP22" s="26">
        <v>2.9814660549163818</v>
      </c>
      <c r="AQ22" s="26">
        <v>3.2101864814758301</v>
      </c>
      <c r="AR22" s="26">
        <v>3.2101864814758301</v>
      </c>
      <c r="AS22" s="26">
        <v>2.9020297527313232</v>
      </c>
      <c r="AT22" s="26">
        <v>2.8413946628570557</v>
      </c>
      <c r="AU22" s="26">
        <v>2.7815718650817871</v>
      </c>
      <c r="AV22" s="26">
        <v>2.1884360313415527</v>
      </c>
      <c r="AW22" s="26">
        <v>2.0654773712158203</v>
      </c>
      <c r="AX22" s="26">
        <v>1.8364788293838501</v>
      </c>
      <c r="AY22" s="26">
        <v>1.5555050373077393</v>
      </c>
      <c r="AZ22" s="26">
        <v>1.4866172075271606</v>
      </c>
      <c r="BA22" s="26">
        <v>1.7350292205810547</v>
      </c>
    </row>
    <row r="23" spans="2:53">
      <c r="B23" s="25">
        <v>41663</v>
      </c>
      <c r="C23" s="26">
        <v>893.19500732421875</v>
      </c>
      <c r="D23" s="26">
        <v>883.87359619140625</v>
      </c>
      <c r="E23" s="26">
        <v>743.83538818359375</v>
      </c>
      <c r="F23" s="26">
        <v>814.93707275390625</v>
      </c>
      <c r="G23" s="26">
        <v>640.421875</v>
      </c>
      <c r="H23" s="26">
        <v>532.71490478515625</v>
      </c>
      <c r="I23" s="26">
        <v>619.48541259765625</v>
      </c>
      <c r="J23" s="26">
        <v>619.48541259765625</v>
      </c>
      <c r="K23" s="26">
        <v>609.3040771484375</v>
      </c>
      <c r="L23" s="26">
        <v>612.1075439453125</v>
      </c>
      <c r="M23" s="26">
        <v>614.87030029296875</v>
      </c>
      <c r="N23" s="26">
        <v>648.272216796875</v>
      </c>
      <c r="O23" s="26">
        <v>640.49530029296875</v>
      </c>
      <c r="P23" s="26">
        <v>595.54193115234375</v>
      </c>
      <c r="Q23" s="26">
        <v>538.78912353515625</v>
      </c>
      <c r="R23" s="26">
        <v>576.26641845703125</v>
      </c>
      <c r="S23" s="26">
        <v>571.7003173828125</v>
      </c>
      <c r="T23" s="26">
        <v>0.62667196989059448</v>
      </c>
      <c r="U23" s="26">
        <v>0.61897772550582886</v>
      </c>
      <c r="V23" s="26">
        <v>0.47216618061065674</v>
      </c>
      <c r="W23" s="26">
        <v>0.56194221973419189</v>
      </c>
      <c r="X23" s="26">
        <v>0.41423964500427246</v>
      </c>
      <c r="Y23" s="26">
        <v>0.30971035361289978</v>
      </c>
      <c r="Z23" s="26">
        <v>0.39623787999153137</v>
      </c>
      <c r="AA23" s="26">
        <v>0.39623787999153137</v>
      </c>
      <c r="AB23" s="26">
        <v>0.3528350293636322</v>
      </c>
      <c r="AC23" s="26">
        <v>0.34856146574020386</v>
      </c>
      <c r="AD23" s="26">
        <v>0.3434988260269165</v>
      </c>
      <c r="AE23" s="26">
        <v>0.30447450280189514</v>
      </c>
      <c r="AF23" s="26">
        <v>0.27538686990737915</v>
      </c>
      <c r="AG23" s="26">
        <v>0.27101758122444153</v>
      </c>
      <c r="AH23" s="26">
        <v>0.2387101948261261</v>
      </c>
      <c r="AI23" s="26">
        <v>0.24415500462055206</v>
      </c>
      <c r="AJ23" s="26">
        <v>0.25811350345611572</v>
      </c>
      <c r="AK23" s="26">
        <v>3.9904129505157471</v>
      </c>
      <c r="AL23" s="26">
        <v>4.0145621299743652</v>
      </c>
      <c r="AM23" s="26">
        <v>3.2411060333251953</v>
      </c>
      <c r="AN23" s="26">
        <v>3.9879262447357178</v>
      </c>
      <c r="AO23" s="26">
        <v>3.2953498363494873</v>
      </c>
      <c r="AP23" s="26">
        <v>2.9819977283477783</v>
      </c>
      <c r="AQ23" s="26">
        <v>3.2191979885101318</v>
      </c>
      <c r="AR23" s="26">
        <v>3.2191979885101318</v>
      </c>
      <c r="AS23" s="26">
        <v>2.9128503799438477</v>
      </c>
      <c r="AT23" s="26">
        <v>2.8613502979278564</v>
      </c>
      <c r="AU23" s="26">
        <v>2.803896427154541</v>
      </c>
      <c r="AV23" s="26">
        <v>2.2540771961212158</v>
      </c>
      <c r="AW23" s="26">
        <v>1.8979685306549072</v>
      </c>
      <c r="AX23" s="26">
        <v>1.881499171257019</v>
      </c>
      <c r="AY23" s="26">
        <v>1.4800447225570679</v>
      </c>
      <c r="AZ23" s="26">
        <v>1.5231523513793945</v>
      </c>
      <c r="BA23" s="26">
        <v>1.7290509939193726</v>
      </c>
    </row>
    <row r="24" spans="2:53">
      <c r="B24" s="25">
        <v>41664</v>
      </c>
      <c r="C24" s="26">
        <v>905.4013671875</v>
      </c>
      <c r="D24" s="26">
        <v>898.8099365234375</v>
      </c>
      <c r="E24" s="26">
        <v>831.11419677734375</v>
      </c>
      <c r="F24" s="26">
        <v>833.01483154296875</v>
      </c>
      <c r="G24" s="26">
        <v>646.332275390625</v>
      </c>
      <c r="H24" s="26">
        <v>532.90948486328125</v>
      </c>
      <c r="I24" s="26">
        <v>622.37188720703125</v>
      </c>
      <c r="J24" s="26">
        <v>622.37188720703125</v>
      </c>
      <c r="K24" s="26">
        <v>609.306396484375</v>
      </c>
      <c r="L24" s="26">
        <v>611.26580810546875</v>
      </c>
      <c r="M24" s="26">
        <v>613.85699462890625</v>
      </c>
      <c r="N24" s="26">
        <v>646.22479248046875</v>
      </c>
      <c r="O24" s="26">
        <v>653.2784423828125</v>
      </c>
      <c r="P24" s="26">
        <v>598.03271484375</v>
      </c>
      <c r="Q24" s="26">
        <v>544.96429443359375</v>
      </c>
      <c r="R24" s="26">
        <v>563.97406005859375</v>
      </c>
      <c r="S24" s="26">
        <v>569.17919921875</v>
      </c>
      <c r="T24" s="26">
        <v>0.63676673173904419</v>
      </c>
      <c r="U24" s="26">
        <v>0.63133126497268677</v>
      </c>
      <c r="V24" s="26">
        <v>0.57420730590820313</v>
      </c>
      <c r="W24" s="26">
        <v>0.57695543766021729</v>
      </c>
      <c r="X24" s="26">
        <v>0.41923585534095764</v>
      </c>
      <c r="Y24" s="26">
        <v>0.30989852547645569</v>
      </c>
      <c r="Z24" s="26">
        <v>0.39871463179588318</v>
      </c>
      <c r="AA24" s="26">
        <v>0.39871463179588318</v>
      </c>
      <c r="AB24" s="26">
        <v>0.35374152660369873</v>
      </c>
      <c r="AC24" s="26">
        <v>0.3499794602394104</v>
      </c>
      <c r="AD24" s="26">
        <v>0.3453255295753479</v>
      </c>
      <c r="AE24" s="26">
        <v>0.30766117572784424</v>
      </c>
      <c r="AF24" s="26">
        <v>0.29601490497589111</v>
      </c>
      <c r="AG24" s="26">
        <v>0.26903042197227478</v>
      </c>
      <c r="AH24" s="26">
        <v>0.24179404973983765</v>
      </c>
      <c r="AI24" s="26">
        <v>0.24161714315414429</v>
      </c>
      <c r="AJ24" s="26">
        <v>0.25666579604148865</v>
      </c>
      <c r="AK24" s="26">
        <v>3.9464948177337646</v>
      </c>
      <c r="AL24" s="26">
        <v>3.9703130722045898</v>
      </c>
      <c r="AM24" s="26">
        <v>4.0193910598754883</v>
      </c>
      <c r="AN24" s="26">
        <v>4.0160245895385742</v>
      </c>
      <c r="AO24" s="26">
        <v>3.3177366256713867</v>
      </c>
      <c r="AP24" s="26">
        <v>2.9825687408447266</v>
      </c>
      <c r="AQ24" s="26">
        <v>3.2297642230987549</v>
      </c>
      <c r="AR24" s="26">
        <v>3.2297642230987549</v>
      </c>
      <c r="AS24" s="26">
        <v>2.9232723712921143</v>
      </c>
      <c r="AT24" s="26">
        <v>2.8783762454986572</v>
      </c>
      <c r="AU24" s="26">
        <v>2.8247880935668945</v>
      </c>
      <c r="AV24" s="26">
        <v>2.2960374355316162</v>
      </c>
      <c r="AW24" s="26">
        <v>2.1386246681213379</v>
      </c>
      <c r="AX24" s="26">
        <v>1.848873496055603</v>
      </c>
      <c r="AY24" s="26">
        <v>1.5144385099411011</v>
      </c>
      <c r="AZ24" s="26">
        <v>1.4997599124908447</v>
      </c>
      <c r="BA24" s="26">
        <v>1.7099924087524414</v>
      </c>
    </row>
    <row r="25" spans="2:53">
      <c r="B25" s="25">
        <v>41665</v>
      </c>
      <c r="C25" s="26">
        <v>906.553466796875</v>
      </c>
      <c r="D25" s="26">
        <v>904.06549072265625</v>
      </c>
      <c r="E25" s="26">
        <v>842.07183837890625</v>
      </c>
      <c r="F25" s="26">
        <v>834.41375732421875</v>
      </c>
      <c r="G25" s="26">
        <v>652.30279541015625</v>
      </c>
      <c r="H25" s="26">
        <v>533.151123046875</v>
      </c>
      <c r="I25" s="26">
        <v>625.21173095703125</v>
      </c>
      <c r="J25" s="26">
        <v>625.21173095703125</v>
      </c>
      <c r="K25" s="26">
        <v>609.40777587890625</v>
      </c>
      <c r="L25" s="26">
        <v>610.76953125</v>
      </c>
      <c r="M25" s="26">
        <v>613.07958984375</v>
      </c>
      <c r="N25" s="26">
        <v>646.69073486328125</v>
      </c>
      <c r="O25" s="26">
        <v>650.1754150390625</v>
      </c>
      <c r="P25" s="26">
        <v>581.31475830078125</v>
      </c>
      <c r="Q25" s="26">
        <v>564.81158447265625</v>
      </c>
      <c r="R25" s="26">
        <v>533.6729736328125</v>
      </c>
      <c r="S25" s="26">
        <v>565.664794921875</v>
      </c>
      <c r="T25" s="26">
        <v>0.63771957159042358</v>
      </c>
      <c r="U25" s="26">
        <v>0.6356692910194397</v>
      </c>
      <c r="V25" s="26">
        <v>0.58440011739730835</v>
      </c>
      <c r="W25" s="26">
        <v>0.57815349102020264</v>
      </c>
      <c r="X25" s="26">
        <v>0.4242856502532959</v>
      </c>
      <c r="Y25" s="26">
        <v>0.31013071537017822</v>
      </c>
      <c r="Z25" s="26">
        <v>0.40114328265190125</v>
      </c>
      <c r="AA25" s="26">
        <v>0.40114328265190125</v>
      </c>
      <c r="AB25" s="26">
        <v>0.35454434156417847</v>
      </c>
      <c r="AC25" s="26">
        <v>0.35106393694877625</v>
      </c>
      <c r="AD25" s="26">
        <v>0.34674364328384399</v>
      </c>
      <c r="AE25" s="26">
        <v>0.30812114477157593</v>
      </c>
      <c r="AF25" s="26">
        <v>0.3019145131111145</v>
      </c>
      <c r="AG25" s="26">
        <v>0.24980603158473969</v>
      </c>
      <c r="AH25" s="26">
        <v>0.25333455204963684</v>
      </c>
      <c r="AI25" s="26">
        <v>0.23114338517189026</v>
      </c>
      <c r="AJ25" s="26">
        <v>0.25460401177406311</v>
      </c>
      <c r="AK25" s="26">
        <v>3.9329967498779297</v>
      </c>
      <c r="AL25" s="26">
        <v>3.9514977931976318</v>
      </c>
      <c r="AM25" s="26">
        <v>4.0732936859130859</v>
      </c>
      <c r="AN25" s="26">
        <v>4.0337810516357422</v>
      </c>
      <c r="AO25" s="26">
        <v>3.3364880084991455</v>
      </c>
      <c r="AP25" s="26">
        <v>2.983283519744873</v>
      </c>
      <c r="AQ25" s="26">
        <v>3.239990234375</v>
      </c>
      <c r="AR25" s="26">
        <v>3.239990234375</v>
      </c>
      <c r="AS25" s="26">
        <v>2.9319653511047363</v>
      </c>
      <c r="AT25" s="26">
        <v>2.8912103176116943</v>
      </c>
      <c r="AU25" s="26">
        <v>2.8411722183227539</v>
      </c>
      <c r="AV25" s="26">
        <v>2.2982921600341797</v>
      </c>
      <c r="AW25" s="26">
        <v>2.2188632488250732</v>
      </c>
      <c r="AX25" s="26">
        <v>1.592599630355835</v>
      </c>
      <c r="AY25" s="26">
        <v>1.6526751518249512</v>
      </c>
      <c r="AZ25" s="26">
        <v>1.3880157470703125</v>
      </c>
      <c r="BA25" s="26">
        <v>1.683701753616333</v>
      </c>
    </row>
    <row r="26" spans="2:53">
      <c r="B26" s="25">
        <v>41666</v>
      </c>
      <c r="C26" s="26">
        <v>904.8907470703125</v>
      </c>
      <c r="D26" s="26">
        <v>906.19659423828125</v>
      </c>
      <c r="E26" s="26">
        <v>867.6785888671875</v>
      </c>
      <c r="F26" s="26">
        <v>834.21136474609375</v>
      </c>
      <c r="G26" s="26">
        <v>657.75860595703125</v>
      </c>
      <c r="H26" s="26">
        <v>533.40350341796875</v>
      </c>
      <c r="I26" s="26">
        <v>628.32684326171875</v>
      </c>
      <c r="J26" s="26">
        <v>628.32684326171875</v>
      </c>
      <c r="K26" s="26">
        <v>609.50531005859375</v>
      </c>
      <c r="L26" s="26">
        <v>610.4412841796875</v>
      </c>
      <c r="M26" s="26">
        <v>612.43023681640625</v>
      </c>
      <c r="N26" s="26">
        <v>647.2640380859375</v>
      </c>
      <c r="O26" s="26">
        <v>647.72576904296875</v>
      </c>
      <c r="P26" s="26">
        <v>581.93023681640625</v>
      </c>
      <c r="Q26" s="26">
        <v>562.47027587890625</v>
      </c>
      <c r="R26" s="26">
        <v>560.27752685546875</v>
      </c>
      <c r="S26" s="26">
        <v>562.2171630859375</v>
      </c>
      <c r="T26" s="26">
        <v>0.6363445520401001</v>
      </c>
      <c r="U26" s="26">
        <v>0.63743162155151367</v>
      </c>
      <c r="V26" s="26">
        <v>0.60557496547698975</v>
      </c>
      <c r="W26" s="26">
        <v>0.577903151512146</v>
      </c>
      <c r="X26" s="26">
        <v>0.42889958620071411</v>
      </c>
      <c r="Y26" s="26">
        <v>0.31037184596061707</v>
      </c>
      <c r="Z26" s="26">
        <v>0.40380185842514038</v>
      </c>
      <c r="AA26" s="26">
        <v>0.40380185842514038</v>
      </c>
      <c r="AB26" s="26">
        <v>0.35537955164909363</v>
      </c>
      <c r="AC26" s="26">
        <v>0.35204464197158813</v>
      </c>
      <c r="AD26" s="26">
        <v>0.34800365567207336</v>
      </c>
      <c r="AE26" s="26">
        <v>0.30835023522377014</v>
      </c>
      <c r="AF26" s="26">
        <v>0.30531194806098938</v>
      </c>
      <c r="AG26" s="26">
        <v>0.25655058026313782</v>
      </c>
      <c r="AH26" s="26">
        <v>0.25357866287231445</v>
      </c>
      <c r="AI26" s="26">
        <v>0.24680714309215546</v>
      </c>
      <c r="AJ26" s="26">
        <v>0.25249144434928894</v>
      </c>
      <c r="AK26" s="26">
        <v>3.9532012939453125</v>
      </c>
      <c r="AL26" s="26">
        <v>3.9371581077575684</v>
      </c>
      <c r="AM26" s="26">
        <v>4.0538091659545898</v>
      </c>
      <c r="AN26" s="26">
        <v>4.0478949546813965</v>
      </c>
      <c r="AO26" s="26">
        <v>3.3543550968170166</v>
      </c>
      <c r="AP26" s="26">
        <v>2.9840335845947266</v>
      </c>
      <c r="AQ26" s="26">
        <v>3.2510116100311279</v>
      </c>
      <c r="AR26" s="26">
        <v>3.2510116100311279</v>
      </c>
      <c r="AS26" s="26">
        <v>2.9405457973480225</v>
      </c>
      <c r="AT26" s="26">
        <v>2.9025490283966064</v>
      </c>
      <c r="AU26" s="26">
        <v>2.8557701110839844</v>
      </c>
      <c r="AV26" s="26">
        <v>2.2974836826324463</v>
      </c>
      <c r="AW26" s="26">
        <v>2.265064001083374</v>
      </c>
      <c r="AX26" s="26">
        <v>1.6697679758071899</v>
      </c>
      <c r="AY26" s="26">
        <v>1.6624546051025391</v>
      </c>
      <c r="AZ26" s="26">
        <v>1.5785290002822876</v>
      </c>
      <c r="BA26" s="26">
        <v>1.656577467918396</v>
      </c>
    </row>
    <row r="27" spans="2:53">
      <c r="B27" s="25">
        <v>41667</v>
      </c>
      <c r="C27" s="26">
        <v>899.1090087890625</v>
      </c>
      <c r="D27" s="26">
        <v>905.458740234375</v>
      </c>
      <c r="E27" s="26">
        <v>888.93896484375</v>
      </c>
      <c r="F27" s="26">
        <v>834.25799560546875</v>
      </c>
      <c r="G27" s="26">
        <v>663.2684326171875</v>
      </c>
      <c r="H27" s="26">
        <v>533.629150390625</v>
      </c>
      <c r="I27" s="26">
        <v>632.18096923828125</v>
      </c>
      <c r="J27" s="26">
        <v>632.18096923828125</v>
      </c>
      <c r="K27" s="26">
        <v>609.5250244140625</v>
      </c>
      <c r="L27" s="26">
        <v>610.1783447265625</v>
      </c>
      <c r="M27" s="26">
        <v>611.78857421875</v>
      </c>
      <c r="N27" s="26">
        <v>647.5108642578125</v>
      </c>
      <c r="O27" s="26">
        <v>646.19482421875</v>
      </c>
      <c r="P27" s="26">
        <v>605.0406494140625</v>
      </c>
      <c r="Q27" s="26">
        <v>566.28460693359375</v>
      </c>
      <c r="R27" s="26">
        <v>560.22576904296875</v>
      </c>
      <c r="S27" s="26">
        <v>561.3739013671875</v>
      </c>
      <c r="T27" s="26">
        <v>0.63156306743621826</v>
      </c>
      <c r="U27" s="26">
        <v>0.63680881261825562</v>
      </c>
      <c r="V27" s="26">
        <v>0.62315428256988525</v>
      </c>
      <c r="W27" s="26">
        <v>0.5777667760848999</v>
      </c>
      <c r="X27" s="26">
        <v>0.43355318903923035</v>
      </c>
      <c r="Y27" s="26">
        <v>0.3105863630771637</v>
      </c>
      <c r="Z27" s="26">
        <v>0.40708577632904053</v>
      </c>
      <c r="AA27" s="26">
        <v>0.40708577632904053</v>
      </c>
      <c r="AB27" s="26">
        <v>0.35647556185722351</v>
      </c>
      <c r="AC27" s="26">
        <v>0.35316583514213562</v>
      </c>
      <c r="AD27" s="26">
        <v>0.34939560294151306</v>
      </c>
      <c r="AE27" s="26">
        <v>0.30896329879760742</v>
      </c>
      <c r="AF27" s="26">
        <v>0.30801206827163696</v>
      </c>
      <c r="AG27" s="26">
        <v>0.27504462003707886</v>
      </c>
      <c r="AH27" s="26">
        <v>0.25655359029769897</v>
      </c>
      <c r="AI27" s="26">
        <v>0.24845780432224274</v>
      </c>
      <c r="AJ27" s="26">
        <v>0.25193729996681213</v>
      </c>
      <c r="AK27" s="26">
        <v>4.0405921936035156</v>
      </c>
      <c r="AL27" s="26">
        <v>3.9461967945098877</v>
      </c>
      <c r="AM27" s="26">
        <v>4.0010008811950684</v>
      </c>
      <c r="AN27" s="26">
        <v>4.0586705207824707</v>
      </c>
      <c r="AO27" s="26">
        <v>3.3719146251678467</v>
      </c>
      <c r="AP27" s="26">
        <v>2.9847066402435303</v>
      </c>
      <c r="AQ27" s="26">
        <v>3.264439582824707</v>
      </c>
      <c r="AR27" s="26">
        <v>3.264439582824707</v>
      </c>
      <c r="AS27" s="26">
        <v>2.9512741565704346</v>
      </c>
      <c r="AT27" s="26">
        <v>2.9150757789611816</v>
      </c>
      <c r="AU27" s="26">
        <v>2.8718245029449463</v>
      </c>
      <c r="AV27" s="26">
        <v>2.3018109798431396</v>
      </c>
      <c r="AW27" s="26">
        <v>2.2989585399627686</v>
      </c>
      <c r="AX27" s="26">
        <v>1.8955574035644531</v>
      </c>
      <c r="AY27" s="26">
        <v>1.701454758644104</v>
      </c>
      <c r="AZ27" s="26">
        <v>1.599662184715271</v>
      </c>
      <c r="BA27" s="26">
        <v>1.6476273536682129</v>
      </c>
    </row>
    <row r="28" spans="2:53">
      <c r="B28" s="25">
        <v>41668</v>
      </c>
      <c r="C28" s="26">
        <v>894.65771484375</v>
      </c>
      <c r="D28" s="26">
        <v>900.9329833984375</v>
      </c>
      <c r="E28" s="26">
        <v>902.27691650390625</v>
      </c>
      <c r="F28" s="26">
        <v>836.24041748046875</v>
      </c>
      <c r="G28" s="26">
        <v>668.22869873046875</v>
      </c>
      <c r="H28" s="26">
        <v>533.8636474609375</v>
      </c>
      <c r="I28" s="26">
        <v>636.195068359375</v>
      </c>
      <c r="J28" s="26">
        <v>636.195068359375</v>
      </c>
      <c r="K28" s="26">
        <v>609.37640380859375</v>
      </c>
      <c r="L28" s="26">
        <v>609.9671630859375</v>
      </c>
      <c r="M28" s="26">
        <v>611.2550048828125</v>
      </c>
      <c r="N28" s="26">
        <v>647.0528564453125</v>
      </c>
      <c r="O28" s="26">
        <v>647.03460693359375</v>
      </c>
      <c r="P28" s="26">
        <v>613.2696533203125</v>
      </c>
      <c r="Q28" s="26">
        <v>566.68621826171875</v>
      </c>
      <c r="R28" s="26">
        <v>555.90618896484375</v>
      </c>
      <c r="S28" s="26">
        <v>561.61181640625</v>
      </c>
      <c r="T28" s="26">
        <v>0.62788188457489014</v>
      </c>
      <c r="U28" s="26">
        <v>0.63305890560150146</v>
      </c>
      <c r="V28" s="26">
        <v>0.63421404361724854</v>
      </c>
      <c r="W28" s="26">
        <v>0.57951629161834717</v>
      </c>
      <c r="X28" s="26">
        <v>0.43774688243865967</v>
      </c>
      <c r="Y28" s="26">
        <v>0.31080833077430725</v>
      </c>
      <c r="Z28" s="26">
        <v>0.41050156950950623</v>
      </c>
      <c r="AA28" s="26">
        <v>0.41050156950950623</v>
      </c>
      <c r="AB28" s="26">
        <v>0.35776141285896301</v>
      </c>
      <c r="AC28" s="26">
        <v>0.3543371856212616</v>
      </c>
      <c r="AD28" s="26">
        <v>0.35075277090072632</v>
      </c>
      <c r="AE28" s="26">
        <v>0.3102421760559082</v>
      </c>
      <c r="AF28" s="26">
        <v>0.30818986892700195</v>
      </c>
      <c r="AG28" s="26">
        <v>0.28466159105300903</v>
      </c>
      <c r="AH28" s="26">
        <v>0.25408867001533508</v>
      </c>
      <c r="AI28" s="26">
        <v>0.24577686190605164</v>
      </c>
      <c r="AJ28" s="26">
        <v>0.25203201174736023</v>
      </c>
      <c r="AK28" s="26">
        <v>4.1169233322143555</v>
      </c>
      <c r="AL28" s="26">
        <v>4.0129618644714355</v>
      </c>
      <c r="AM28" s="26">
        <v>3.9574851989746094</v>
      </c>
      <c r="AN28" s="26">
        <v>4.0670461654663086</v>
      </c>
      <c r="AO28" s="26">
        <v>3.3911044597625732</v>
      </c>
      <c r="AP28" s="26">
        <v>2.985410213470459</v>
      </c>
      <c r="AQ28" s="26">
        <v>3.2784054279327393</v>
      </c>
      <c r="AR28" s="26">
        <v>3.2784054279327393</v>
      </c>
      <c r="AS28" s="26">
        <v>2.9633357524871826</v>
      </c>
      <c r="AT28" s="26">
        <v>2.9275956153869629</v>
      </c>
      <c r="AU28" s="26">
        <v>2.8872601985931396</v>
      </c>
      <c r="AV28" s="26">
        <v>2.3160316944122314</v>
      </c>
      <c r="AW28" s="26">
        <v>2.2971742153167725</v>
      </c>
      <c r="AX28" s="26">
        <v>2.0164539813995361</v>
      </c>
      <c r="AY28" s="26">
        <v>1.6693782806396484</v>
      </c>
      <c r="AZ28" s="26">
        <v>1.5673459768295288</v>
      </c>
      <c r="BA28" s="26">
        <v>1.6476507186889648</v>
      </c>
    </row>
    <row r="29" spans="2:53">
      <c r="B29" s="25">
        <v>41669</v>
      </c>
      <c r="C29" s="26">
        <v>890.46234130859375</v>
      </c>
      <c r="D29" s="26">
        <v>896.03900146484375</v>
      </c>
      <c r="E29" s="26">
        <v>906.1292724609375</v>
      </c>
      <c r="F29" s="26">
        <v>840.38116455078125</v>
      </c>
      <c r="G29" s="26">
        <v>673.60595703125</v>
      </c>
      <c r="H29" s="26">
        <v>534.107421875</v>
      </c>
      <c r="I29" s="26">
        <v>640.335693359375</v>
      </c>
      <c r="J29" s="26">
        <v>640.335693359375</v>
      </c>
      <c r="K29" s="26">
        <v>609.05096435546875</v>
      </c>
      <c r="L29" s="26">
        <v>609.74713134765625</v>
      </c>
      <c r="M29" s="26">
        <v>610.8226318359375</v>
      </c>
      <c r="N29" s="26">
        <v>646.63037109375</v>
      </c>
      <c r="O29" s="26">
        <v>647.61126708984375</v>
      </c>
      <c r="P29" s="26">
        <v>612.07476806640625</v>
      </c>
      <c r="Q29" s="26">
        <v>551.68292236328125</v>
      </c>
      <c r="R29" s="26">
        <v>552.94573974609375</v>
      </c>
      <c r="S29" s="26">
        <v>561.728271484375</v>
      </c>
      <c r="T29" s="26">
        <v>0.62441229820251465</v>
      </c>
      <c r="U29" s="26">
        <v>0.62901663780212402</v>
      </c>
      <c r="V29" s="26">
        <v>0.63746559619903564</v>
      </c>
      <c r="W29" s="26">
        <v>0.58290845155715942</v>
      </c>
      <c r="X29" s="26">
        <v>0.44228392839431763</v>
      </c>
      <c r="Y29" s="26">
        <v>0.31103819608688354</v>
      </c>
      <c r="Z29" s="26">
        <v>0.41402122378349304</v>
      </c>
      <c r="AA29" s="26">
        <v>0.41402122378349304</v>
      </c>
      <c r="AB29" s="26">
        <v>0.35921666026115417</v>
      </c>
      <c r="AC29" s="26">
        <v>0.35556486248970032</v>
      </c>
      <c r="AD29" s="26">
        <v>0.3520565927028656</v>
      </c>
      <c r="AE29" s="26">
        <v>0.31142282485961914</v>
      </c>
      <c r="AF29" s="26">
        <v>0.30848878622055054</v>
      </c>
      <c r="AG29" s="26">
        <v>0.28696700930595398</v>
      </c>
      <c r="AH29" s="26">
        <v>0.24188791215419769</v>
      </c>
      <c r="AI29" s="26">
        <v>0.24283862113952637</v>
      </c>
      <c r="AJ29" s="26">
        <v>0.25239220261573792</v>
      </c>
      <c r="AK29" s="26">
        <v>4.2087736129760742</v>
      </c>
      <c r="AL29" s="26">
        <v>4.0931024551391602</v>
      </c>
      <c r="AM29" s="26">
        <v>3.9376904964447021</v>
      </c>
      <c r="AN29" s="26">
        <v>4.0731768608093262</v>
      </c>
      <c r="AO29" s="26">
        <v>3.4123730659484863</v>
      </c>
      <c r="AP29" s="26">
        <v>2.9861509799957275</v>
      </c>
      <c r="AQ29" s="26">
        <v>3.2931144237518311</v>
      </c>
      <c r="AR29" s="26">
        <v>3.2931144237518311</v>
      </c>
      <c r="AS29" s="26">
        <v>2.97650146484375</v>
      </c>
      <c r="AT29" s="26">
        <v>2.9401144981384277</v>
      </c>
      <c r="AU29" s="26">
        <v>2.9017388820648193</v>
      </c>
      <c r="AV29" s="26">
        <v>2.3290975093841553</v>
      </c>
      <c r="AW29" s="26">
        <v>2.2972819805145264</v>
      </c>
      <c r="AX29" s="26">
        <v>2.0447752475738525</v>
      </c>
      <c r="AY29" s="26">
        <v>1.5117837190628052</v>
      </c>
      <c r="AZ29" s="26">
        <v>1.5316110849380493</v>
      </c>
      <c r="BA29" s="26">
        <v>1.6518248319625854</v>
      </c>
    </row>
    <row r="30" spans="2:53">
      <c r="B30" s="25">
        <v>41670</v>
      </c>
      <c r="C30" s="26">
        <v>887.55224609375</v>
      </c>
      <c r="D30" s="26">
        <v>891.848876953125</v>
      </c>
      <c r="E30" s="26">
        <v>905.1827392578125</v>
      </c>
      <c r="F30" s="26">
        <v>847.71282958984375</v>
      </c>
      <c r="G30" s="26">
        <v>679.32757568359375</v>
      </c>
      <c r="H30" s="26">
        <v>534.5003662109375</v>
      </c>
      <c r="I30" s="26">
        <v>642.754638671875</v>
      </c>
      <c r="J30" s="26">
        <v>642.754638671875</v>
      </c>
      <c r="K30" s="26">
        <v>608.82586669921875</v>
      </c>
      <c r="L30" s="26">
        <v>609.6138916015625</v>
      </c>
      <c r="M30" s="26">
        <v>610.63006591796875</v>
      </c>
      <c r="N30" s="26">
        <v>652.908203125</v>
      </c>
      <c r="O30" s="26">
        <v>647.40460205078125</v>
      </c>
      <c r="P30" s="26">
        <v>609.06494140625</v>
      </c>
      <c r="Q30" s="26">
        <v>538.34893798828125</v>
      </c>
      <c r="R30" s="26">
        <v>568.81640625</v>
      </c>
      <c r="S30" s="26">
        <v>562.50042724609375</v>
      </c>
      <c r="T30" s="26">
        <v>0.6220056414604187</v>
      </c>
      <c r="U30" s="26">
        <v>0.6255495548248291</v>
      </c>
      <c r="V30" s="26">
        <v>0.63662564754486084</v>
      </c>
      <c r="W30" s="26">
        <v>0.58908247947692871</v>
      </c>
      <c r="X30" s="26">
        <v>0.44710364937782288</v>
      </c>
      <c r="Y30" s="26">
        <v>0.31140708923339844</v>
      </c>
      <c r="Z30" s="26">
        <v>0.41607469320297241</v>
      </c>
      <c r="AA30" s="26">
        <v>0.41607469320297241</v>
      </c>
      <c r="AB30" s="26">
        <v>0.36003673076629639</v>
      </c>
      <c r="AC30" s="26">
        <v>0.35623535513877869</v>
      </c>
      <c r="AD30" s="26">
        <v>0.35270488262176514</v>
      </c>
      <c r="AE30" s="26">
        <v>0.3053169846534729</v>
      </c>
      <c r="AF30" s="26">
        <v>0.3092549741268158</v>
      </c>
      <c r="AG30" s="26">
        <v>0.28490126132965088</v>
      </c>
      <c r="AH30" s="26">
        <v>0.23059730231761932</v>
      </c>
      <c r="AI30" s="26">
        <v>0.24618971347808838</v>
      </c>
      <c r="AJ30" s="26">
        <v>0.25283965468406677</v>
      </c>
      <c r="AK30" s="26">
        <v>4.2952256202697754</v>
      </c>
      <c r="AL30" s="26">
        <v>4.1782541275024414</v>
      </c>
      <c r="AM30" s="26">
        <v>3.9501378536224365</v>
      </c>
      <c r="AN30" s="26">
        <v>4.0780096054077148</v>
      </c>
      <c r="AO30" s="26">
        <v>3.4319851398468018</v>
      </c>
      <c r="AP30" s="26">
        <v>2.9873554706573486</v>
      </c>
      <c r="AQ30" s="26">
        <v>3.3017783164978027</v>
      </c>
      <c r="AR30" s="26">
        <v>3.3017783164978027</v>
      </c>
      <c r="AS30" s="26">
        <v>2.9837355613708496</v>
      </c>
      <c r="AT30" s="26">
        <v>2.9467198848724365</v>
      </c>
      <c r="AU30" s="26">
        <v>2.9087719917297363</v>
      </c>
      <c r="AV30" s="26">
        <v>2.2378621101379395</v>
      </c>
      <c r="AW30" s="26">
        <v>2.3050985336303711</v>
      </c>
      <c r="AX30" s="26">
        <v>2.0187339782714844</v>
      </c>
      <c r="AY30" s="26">
        <v>1.3649992942810059</v>
      </c>
      <c r="AZ30" s="26">
        <v>1.5587754249572754</v>
      </c>
      <c r="BA30" s="26">
        <v>1.6570248603820801</v>
      </c>
    </row>
    <row r="31" spans="2:53">
      <c r="B31" s="25">
        <v>41671</v>
      </c>
      <c r="C31" s="26">
        <v>886.7210693359375</v>
      </c>
      <c r="D31" s="26">
        <v>888.49188232421875</v>
      </c>
      <c r="E31" s="26">
        <v>900.59088134765625</v>
      </c>
      <c r="F31" s="26">
        <v>855.9937744140625</v>
      </c>
      <c r="G31" s="26">
        <v>684.19671630859375</v>
      </c>
      <c r="H31" s="26">
        <v>534.91162109375</v>
      </c>
      <c r="I31" s="26">
        <v>645.285400390625</v>
      </c>
      <c r="J31" s="26">
        <v>645.285400390625</v>
      </c>
      <c r="K31" s="26">
        <v>608.63311767578125</v>
      </c>
      <c r="L31" s="26">
        <v>609.50177001953125</v>
      </c>
      <c r="M31" s="26">
        <v>610.50042724609375</v>
      </c>
      <c r="N31" s="26">
        <v>659.7152099609375</v>
      </c>
      <c r="O31" s="26">
        <v>647.1593017578125</v>
      </c>
      <c r="P31" s="26">
        <v>575.8592529296875</v>
      </c>
      <c r="Q31" s="26">
        <v>540.1942138671875</v>
      </c>
      <c r="R31" s="26">
        <v>582.63671875</v>
      </c>
      <c r="S31" s="26">
        <v>562.21868896484375</v>
      </c>
      <c r="T31" s="26">
        <v>0.6213182806968689</v>
      </c>
      <c r="U31" s="26">
        <v>0.62277430295944214</v>
      </c>
      <c r="V31" s="26">
        <v>0.63279187679290771</v>
      </c>
      <c r="W31" s="26">
        <v>0.59589093923568726</v>
      </c>
      <c r="X31" s="26">
        <v>0.4512154757976532</v>
      </c>
      <c r="Y31" s="26">
        <v>0.31179177761077881</v>
      </c>
      <c r="Z31" s="26">
        <v>0.41822117567062378</v>
      </c>
      <c r="AA31" s="26">
        <v>0.41822117567062378</v>
      </c>
      <c r="AB31" s="26">
        <v>0.36070060729980469</v>
      </c>
      <c r="AC31" s="26">
        <v>0.35675951838493347</v>
      </c>
      <c r="AD31" s="26">
        <v>0.35316374897956848</v>
      </c>
      <c r="AE31" s="26">
        <v>0.29851990938186646</v>
      </c>
      <c r="AF31" s="26">
        <v>0.30992934107780457</v>
      </c>
      <c r="AG31" s="26">
        <v>0.26433548331260681</v>
      </c>
      <c r="AH31" s="26">
        <v>0.23440267145633698</v>
      </c>
      <c r="AI31" s="26">
        <v>0.24955412745475769</v>
      </c>
      <c r="AJ31" s="26">
        <v>0.25226396322250366</v>
      </c>
      <c r="AK31" s="26">
        <v>4.3623228073120117</v>
      </c>
      <c r="AL31" s="26">
        <v>4.2669997215270996</v>
      </c>
      <c r="AM31" s="26">
        <v>4.0184907913208008</v>
      </c>
      <c r="AN31" s="26">
        <v>4.0761237144470215</v>
      </c>
      <c r="AO31" s="26">
        <v>3.4512298107147217</v>
      </c>
      <c r="AP31" s="26">
        <v>2.9886236190795898</v>
      </c>
      <c r="AQ31" s="26">
        <v>3.3108351230621338</v>
      </c>
      <c r="AR31" s="26">
        <v>3.3108351230621338</v>
      </c>
      <c r="AS31" s="26">
        <v>2.9894998073577881</v>
      </c>
      <c r="AT31" s="26">
        <v>2.9517800807952881</v>
      </c>
      <c r="AU31" s="26">
        <v>2.9136703014373779</v>
      </c>
      <c r="AV31" s="26">
        <v>2.1373498439788818</v>
      </c>
      <c r="AW31" s="26">
        <v>2.3127379417419434</v>
      </c>
      <c r="AX31" s="26">
        <v>1.7703173160552979</v>
      </c>
      <c r="AY31" s="26">
        <v>1.4076437950134277</v>
      </c>
      <c r="AZ31" s="26">
        <v>1.5909037590026855</v>
      </c>
      <c r="BA31" s="26">
        <v>1.6491729021072388</v>
      </c>
    </row>
    <row r="32" spans="2:53">
      <c r="B32" s="25">
        <v>41672</v>
      </c>
      <c r="C32" s="26">
        <v>887.52972412109375</v>
      </c>
      <c r="D32" s="26">
        <v>886.97833251953125</v>
      </c>
      <c r="E32" s="26">
        <v>895.7841796875</v>
      </c>
      <c r="F32" s="26">
        <v>866.31817626953125</v>
      </c>
      <c r="G32" s="26">
        <v>689.04205322265625</v>
      </c>
      <c r="H32" s="26">
        <v>535.227783203125</v>
      </c>
      <c r="I32" s="26">
        <v>649.5306396484375</v>
      </c>
      <c r="J32" s="26">
        <v>649.5306396484375</v>
      </c>
      <c r="K32" s="26">
        <v>608.24835205078125</v>
      </c>
      <c r="L32" s="26">
        <v>609.2625732421875</v>
      </c>
      <c r="M32" s="26">
        <v>610.24432373046875</v>
      </c>
      <c r="N32" s="26">
        <v>658.3118896484375</v>
      </c>
      <c r="O32" s="26">
        <v>646.86187744140625</v>
      </c>
      <c r="P32" s="26">
        <v>567.391357421875</v>
      </c>
      <c r="Q32" s="26">
        <v>569.635498046875</v>
      </c>
      <c r="R32" s="26">
        <v>583.56585693359375</v>
      </c>
      <c r="S32" s="26">
        <v>559.62237548828125</v>
      </c>
      <c r="T32" s="26">
        <v>0.62198704481124878</v>
      </c>
      <c r="U32" s="26">
        <v>0.62152528762817383</v>
      </c>
      <c r="V32" s="26">
        <v>0.62881976366043091</v>
      </c>
      <c r="W32" s="26">
        <v>0.60443317890167236</v>
      </c>
      <c r="X32" s="26">
        <v>0.45520737767219543</v>
      </c>
      <c r="Y32" s="26">
        <v>0.31208658218383789</v>
      </c>
      <c r="Z32" s="26">
        <v>0.42181900143623352</v>
      </c>
      <c r="AA32" s="26">
        <v>0.42181900143623352</v>
      </c>
      <c r="AB32" s="26">
        <v>0.36201357841491699</v>
      </c>
      <c r="AC32" s="26">
        <v>0.35779434442520142</v>
      </c>
      <c r="AD32" s="26">
        <v>0.35410794615745544</v>
      </c>
      <c r="AE32" s="26">
        <v>0.30043026804924011</v>
      </c>
      <c r="AF32" s="26">
        <v>0.31078025698661804</v>
      </c>
      <c r="AG32" s="26">
        <v>0.25930693745613098</v>
      </c>
      <c r="AH32" s="26">
        <v>0.25518429279327393</v>
      </c>
      <c r="AI32" s="26">
        <v>0.25327837467193604</v>
      </c>
      <c r="AJ32" s="26">
        <v>0.24972598254680634</v>
      </c>
      <c r="AK32" s="26">
        <v>4.4105134010314941</v>
      </c>
      <c r="AL32" s="26">
        <v>4.3407368659973145</v>
      </c>
      <c r="AM32" s="26">
        <v>4.0982580184936523</v>
      </c>
      <c r="AN32" s="26">
        <v>4.0580892562866211</v>
      </c>
      <c r="AO32" s="26">
        <v>3.470003604888916</v>
      </c>
      <c r="AP32" s="26">
        <v>2.9896078109741211</v>
      </c>
      <c r="AQ32" s="26">
        <v>3.3262465000152588</v>
      </c>
      <c r="AR32" s="26">
        <v>3.3262465000152588</v>
      </c>
      <c r="AS32" s="26">
        <v>3.0006668567657471</v>
      </c>
      <c r="AT32" s="26">
        <v>2.9615287780761719</v>
      </c>
      <c r="AU32" s="26">
        <v>2.9235382080078125</v>
      </c>
      <c r="AV32" s="26">
        <v>2.1626579761505127</v>
      </c>
      <c r="AW32" s="26">
        <v>2.3219256401062012</v>
      </c>
      <c r="AX32" s="26">
        <v>1.7091643810272217</v>
      </c>
      <c r="AY32" s="26">
        <v>1.6585420370101929</v>
      </c>
      <c r="AZ32" s="26">
        <v>1.6410553455352783</v>
      </c>
      <c r="BA32" s="26">
        <v>1.6154247522354126</v>
      </c>
    </row>
    <row r="33" spans="2:53">
      <c r="B33" s="25">
        <v>41673</v>
      </c>
      <c r="C33" s="26">
        <v>889.67718505859375</v>
      </c>
      <c r="D33" s="26">
        <v>887.26068115234375</v>
      </c>
      <c r="E33" s="26">
        <v>891.59490966796875</v>
      </c>
      <c r="F33" s="26">
        <v>875.64666748046875</v>
      </c>
      <c r="G33" s="26">
        <v>695.40765380859375</v>
      </c>
      <c r="H33" s="26">
        <v>535.55792236328125</v>
      </c>
      <c r="I33" s="26">
        <v>653.86138916015625</v>
      </c>
      <c r="J33" s="26">
        <v>653.86138916015625</v>
      </c>
      <c r="K33" s="26">
        <v>607.831787109375</v>
      </c>
      <c r="L33" s="26">
        <v>608.963134765625</v>
      </c>
      <c r="M33" s="26">
        <v>609.9586181640625</v>
      </c>
      <c r="N33" s="26">
        <v>655.89849853515625</v>
      </c>
      <c r="O33" s="26">
        <v>651.5845947265625</v>
      </c>
      <c r="P33" s="26">
        <v>581.72235107421875</v>
      </c>
      <c r="Q33" s="26">
        <v>582.56854248046875</v>
      </c>
      <c r="R33" s="26">
        <v>577.72796630859375</v>
      </c>
      <c r="S33" s="26">
        <v>556.47967529296875</v>
      </c>
      <c r="T33" s="26">
        <v>0.62376302480697632</v>
      </c>
      <c r="U33" s="26">
        <v>0.62177026271820068</v>
      </c>
      <c r="V33" s="26">
        <v>0.62534934282302856</v>
      </c>
      <c r="W33" s="26">
        <v>0.61216920614242554</v>
      </c>
      <c r="X33" s="26">
        <v>0.45853826403617859</v>
      </c>
      <c r="Y33" s="26">
        <v>0.31239119172096252</v>
      </c>
      <c r="Z33" s="26">
        <v>0.42538356781005859</v>
      </c>
      <c r="AA33" s="26">
        <v>0.42538356781005859</v>
      </c>
      <c r="AB33" s="26">
        <v>0.36353972554206848</v>
      </c>
      <c r="AC33" s="26">
        <v>0.35900980234146118</v>
      </c>
      <c r="AD33" s="26">
        <v>0.35519349575042725</v>
      </c>
      <c r="AE33" s="26">
        <v>0.30344915390014648</v>
      </c>
      <c r="AF33" s="26">
        <v>0.30664759874343872</v>
      </c>
      <c r="AG33" s="26">
        <v>0.26896792650222778</v>
      </c>
      <c r="AH33" s="26">
        <v>0.26724129915237427</v>
      </c>
      <c r="AI33" s="26">
        <v>0.27413329482078552</v>
      </c>
      <c r="AJ33" s="26">
        <v>0.24706049263477325</v>
      </c>
      <c r="AK33" s="26">
        <v>4.4398322105407715</v>
      </c>
      <c r="AL33" s="26">
        <v>4.3952069282531738</v>
      </c>
      <c r="AM33" s="26">
        <v>4.1846356391906738</v>
      </c>
      <c r="AN33" s="26">
        <v>4.0354714393615723</v>
      </c>
      <c r="AO33" s="26">
        <v>3.4842154979705811</v>
      </c>
      <c r="AP33" s="26">
        <v>2.9906337261199951</v>
      </c>
      <c r="AQ33" s="26">
        <v>3.3415946960449219</v>
      </c>
      <c r="AR33" s="26">
        <v>3.3415946960449219</v>
      </c>
      <c r="AS33" s="26">
        <v>3.0132758617401123</v>
      </c>
      <c r="AT33" s="26">
        <v>2.972618579864502</v>
      </c>
      <c r="AU33" s="26">
        <v>2.9345476627349854</v>
      </c>
      <c r="AV33" s="26">
        <v>2.2037739753723145</v>
      </c>
      <c r="AW33" s="26">
        <v>2.2573902606964111</v>
      </c>
      <c r="AX33" s="26">
        <v>1.8234142065048218</v>
      </c>
      <c r="AY33" s="26">
        <v>1.807397723197937</v>
      </c>
      <c r="AZ33" s="26">
        <v>1.9361522197723389</v>
      </c>
      <c r="BA33" s="26">
        <v>1.5807598829269409</v>
      </c>
    </row>
    <row r="34" spans="2:53">
      <c r="B34" s="25">
        <v>41674</v>
      </c>
      <c r="C34" s="26">
        <v>892.8409423828125</v>
      </c>
      <c r="D34" s="26">
        <v>888.98272705078125</v>
      </c>
      <c r="E34" s="26">
        <v>888.490234375</v>
      </c>
      <c r="F34" s="26">
        <v>884.82708740234375</v>
      </c>
      <c r="G34" s="26">
        <v>702.08258056640625</v>
      </c>
      <c r="H34" s="26">
        <v>535.8468017578125</v>
      </c>
      <c r="I34" s="26">
        <v>659.20147705078125</v>
      </c>
      <c r="J34" s="26">
        <v>659.20147705078125</v>
      </c>
      <c r="K34" s="26">
        <v>607.3988037109375</v>
      </c>
      <c r="L34" s="26">
        <v>608.57427978515625</v>
      </c>
      <c r="M34" s="26">
        <v>609.602783203125</v>
      </c>
      <c r="N34" s="26">
        <v>651.727783203125</v>
      </c>
      <c r="O34" s="26">
        <v>657.1639404296875</v>
      </c>
      <c r="P34" s="26">
        <v>605.49432373046875</v>
      </c>
      <c r="Q34" s="26">
        <v>556.183837890625</v>
      </c>
      <c r="R34" s="26">
        <v>588.386474609375</v>
      </c>
      <c r="S34" s="26">
        <v>556.63421630859375</v>
      </c>
      <c r="T34" s="26">
        <v>0.62637948989868164</v>
      </c>
      <c r="U34" s="26">
        <v>0.6231885552406311</v>
      </c>
      <c r="V34" s="26">
        <v>0.62272995710372925</v>
      </c>
      <c r="W34" s="26">
        <v>0.61983931064605713</v>
      </c>
      <c r="X34" s="26">
        <v>0.4619830846786499</v>
      </c>
      <c r="Y34" s="26">
        <v>0.31265288591384888</v>
      </c>
      <c r="Z34" s="26">
        <v>0.42952659726142883</v>
      </c>
      <c r="AA34" s="26">
        <v>0.42952659726142883</v>
      </c>
      <c r="AB34" s="26">
        <v>0.36549627780914307</v>
      </c>
      <c r="AC34" s="26">
        <v>0.36058679223060608</v>
      </c>
      <c r="AD34" s="26">
        <v>0.3565693199634552</v>
      </c>
      <c r="AE34" s="26">
        <v>0.30842924118041992</v>
      </c>
      <c r="AF34" s="26">
        <v>0.30143061280250549</v>
      </c>
      <c r="AG34" s="26">
        <v>0.28355297446250916</v>
      </c>
      <c r="AH34" s="26">
        <v>0.2525215744972229</v>
      </c>
      <c r="AI34" s="26">
        <v>0.27634066343307495</v>
      </c>
      <c r="AJ34" s="26">
        <v>0.24699227511882782</v>
      </c>
      <c r="AK34" s="26">
        <v>4.451601505279541</v>
      </c>
      <c r="AL34" s="26">
        <v>4.4305849075317383</v>
      </c>
      <c r="AM34" s="26">
        <v>4.2683358192443848</v>
      </c>
      <c r="AN34" s="26">
        <v>4.0119585990905762</v>
      </c>
      <c r="AO34" s="26">
        <v>3.4997847080230713</v>
      </c>
      <c r="AP34" s="26">
        <v>2.9915211200714111</v>
      </c>
      <c r="AQ34" s="26">
        <v>3.3594765663146973</v>
      </c>
      <c r="AR34" s="26">
        <v>3.3594765663146973</v>
      </c>
      <c r="AS34" s="26">
        <v>3.0288760662078857</v>
      </c>
      <c r="AT34" s="26">
        <v>2.9864983558654785</v>
      </c>
      <c r="AU34" s="26">
        <v>2.9480001926422119</v>
      </c>
      <c r="AV34" s="26">
        <v>2.2726452350616455</v>
      </c>
      <c r="AW34" s="26">
        <v>2.1785445213317871</v>
      </c>
      <c r="AX34" s="26">
        <v>1.9944300651550293</v>
      </c>
      <c r="AY34" s="26">
        <v>1.6306990385055542</v>
      </c>
      <c r="AZ34" s="26">
        <v>1.9598023891448975</v>
      </c>
      <c r="BA34" s="26">
        <v>1.5769609212875366</v>
      </c>
    </row>
    <row r="35" spans="2:53">
      <c r="B35" s="25">
        <v>41675</v>
      </c>
      <c r="C35" s="26">
        <v>896.818115234375</v>
      </c>
      <c r="D35" s="26">
        <v>891.8642578125</v>
      </c>
      <c r="E35" s="26">
        <v>887.03070068359375</v>
      </c>
      <c r="F35" s="26">
        <v>893.2037353515625</v>
      </c>
      <c r="G35" s="26">
        <v>708.692626953125</v>
      </c>
      <c r="H35" s="26">
        <v>536.1474609375</v>
      </c>
      <c r="I35" s="26">
        <v>664.685791015625</v>
      </c>
      <c r="J35" s="26">
        <v>664.685791015625</v>
      </c>
      <c r="K35" s="26">
        <v>607.1038818359375</v>
      </c>
      <c r="L35" s="26">
        <v>608.18048095703125</v>
      </c>
      <c r="M35" s="26">
        <v>609.22271728515625</v>
      </c>
      <c r="N35" s="26">
        <v>648.67205810546875</v>
      </c>
      <c r="O35" s="26">
        <v>655.517333984375</v>
      </c>
      <c r="P35" s="26">
        <v>618.21136474609375</v>
      </c>
      <c r="Q35" s="26">
        <v>538.709228515625</v>
      </c>
      <c r="R35" s="26">
        <v>585.60797119140625</v>
      </c>
      <c r="S35" s="26">
        <v>560.01495361328125</v>
      </c>
      <c r="T35" s="26">
        <v>0.62966859340667725</v>
      </c>
      <c r="U35" s="26">
        <v>0.62556058168411255</v>
      </c>
      <c r="V35" s="26">
        <v>0.62149375677108765</v>
      </c>
      <c r="W35" s="26">
        <v>0.62676483392715454</v>
      </c>
      <c r="X35" s="26">
        <v>0.46739041805267334</v>
      </c>
      <c r="Y35" s="26">
        <v>0.31292232871055603</v>
      </c>
      <c r="Z35" s="26">
        <v>0.43368998169898987</v>
      </c>
      <c r="AA35" s="26">
        <v>0.43368998169898987</v>
      </c>
      <c r="AB35" s="26">
        <v>0.36762893199920654</v>
      </c>
      <c r="AC35" s="26">
        <v>0.36234772205352783</v>
      </c>
      <c r="AD35" s="26">
        <v>0.3580830991268158</v>
      </c>
      <c r="AE35" s="26">
        <v>0.31231212615966797</v>
      </c>
      <c r="AF35" s="26">
        <v>0.30372264981269836</v>
      </c>
      <c r="AG35" s="26">
        <v>0.28494814038276672</v>
      </c>
      <c r="AH35" s="26">
        <v>0.2417130172252655</v>
      </c>
      <c r="AI35" s="26">
        <v>0.27134943008422852</v>
      </c>
      <c r="AJ35" s="26">
        <v>0.24950498342514038</v>
      </c>
      <c r="AK35" s="26">
        <v>4.4500765800476074</v>
      </c>
      <c r="AL35" s="26">
        <v>4.4480853080749512</v>
      </c>
      <c r="AM35" s="26">
        <v>4.3399138450622559</v>
      </c>
      <c r="AN35" s="26">
        <v>3.9884436130523682</v>
      </c>
      <c r="AO35" s="26">
        <v>3.5153250694274902</v>
      </c>
      <c r="AP35" s="26">
        <v>2.9924361705780029</v>
      </c>
      <c r="AQ35" s="26">
        <v>3.3770542144775391</v>
      </c>
      <c r="AR35" s="26">
        <v>3.3770542144775391</v>
      </c>
      <c r="AS35" s="26">
        <v>3.0451822280883789</v>
      </c>
      <c r="AT35" s="26">
        <v>3.0013961791992187</v>
      </c>
      <c r="AU35" s="26">
        <v>2.9622066020965576</v>
      </c>
      <c r="AV35" s="26">
        <v>2.3250682353973389</v>
      </c>
      <c r="AW35" s="26">
        <v>2.2082457542419434</v>
      </c>
      <c r="AX35" s="26">
        <v>1.9977995157241821</v>
      </c>
      <c r="AY35" s="26">
        <v>1.4991509914398193</v>
      </c>
      <c r="AZ35" s="26">
        <v>1.8951061964035034</v>
      </c>
      <c r="BA35" s="26">
        <v>1.6048309803009033</v>
      </c>
    </row>
    <row r="36" spans="2:53">
      <c r="B36" s="25">
        <v>41676</v>
      </c>
      <c r="C36" s="26">
        <v>901.8682861328125</v>
      </c>
      <c r="D36" s="26">
        <v>895.48583984375</v>
      </c>
      <c r="E36" s="26">
        <v>887.32293701171875</v>
      </c>
      <c r="F36" s="26">
        <v>899.6153564453125</v>
      </c>
      <c r="G36" s="26">
        <v>715.0966796875</v>
      </c>
      <c r="H36" s="26">
        <v>536.4615478515625</v>
      </c>
      <c r="I36" s="26">
        <v>670.25335693359375</v>
      </c>
      <c r="J36" s="26">
        <v>670.25335693359375</v>
      </c>
      <c r="K36" s="26">
        <v>607.02691650390625</v>
      </c>
      <c r="L36" s="26">
        <v>607.85009765625</v>
      </c>
      <c r="M36" s="26">
        <v>608.85015869140625</v>
      </c>
      <c r="N36" s="26">
        <v>646.92816162109375</v>
      </c>
      <c r="O36" s="26">
        <v>652.50653076171875</v>
      </c>
      <c r="P36" s="26">
        <v>619.75665283203125</v>
      </c>
      <c r="Q36" s="26">
        <v>530.52008056640625</v>
      </c>
      <c r="R36" s="26">
        <v>575.27960205078125</v>
      </c>
      <c r="S36" s="26">
        <v>561.78082275390625</v>
      </c>
      <c r="T36" s="26">
        <v>0.63384503126144409</v>
      </c>
      <c r="U36" s="26">
        <v>0.62856823205947876</v>
      </c>
      <c r="V36" s="26">
        <v>0.62179213762283325</v>
      </c>
      <c r="W36" s="26">
        <v>0.63218075037002563</v>
      </c>
      <c r="X36" s="26">
        <v>0.47290036082267761</v>
      </c>
      <c r="Y36" s="26">
        <v>0.31320327520370483</v>
      </c>
      <c r="Z36" s="26">
        <v>0.43798983097076416</v>
      </c>
      <c r="AA36" s="26">
        <v>0.43798983097076416</v>
      </c>
      <c r="AB36" s="26">
        <v>0.36983925104141235</v>
      </c>
      <c r="AC36" s="26">
        <v>0.36421620845794678</v>
      </c>
      <c r="AD36" s="26">
        <v>0.35967826843261719</v>
      </c>
      <c r="AE36" s="26">
        <v>0.31485450267791748</v>
      </c>
      <c r="AF36" s="26">
        <v>0.30745396018028259</v>
      </c>
      <c r="AG36" s="26">
        <v>0.28389903903007507</v>
      </c>
      <c r="AH36" s="26">
        <v>0.2364860475063324</v>
      </c>
      <c r="AI36" s="26">
        <v>0.26239722967147827</v>
      </c>
      <c r="AJ36" s="26">
        <v>0.25133234262466431</v>
      </c>
      <c r="AK36" s="26">
        <v>4.4387240409851074</v>
      </c>
      <c r="AL36" s="26">
        <v>4.4506592750549316</v>
      </c>
      <c r="AM36" s="26">
        <v>4.3957476615905762</v>
      </c>
      <c r="AN36" s="26">
        <v>3.9671480655670166</v>
      </c>
      <c r="AO36" s="26">
        <v>3.5320248603820801</v>
      </c>
      <c r="AP36" s="26">
        <v>2.9933853149414062</v>
      </c>
      <c r="AQ36" s="26">
        <v>3.3943345546722412</v>
      </c>
      <c r="AR36" s="26">
        <v>3.3943345546722412</v>
      </c>
      <c r="AS36" s="26">
        <v>3.0613377094268799</v>
      </c>
      <c r="AT36" s="26">
        <v>3.0165779590606689</v>
      </c>
      <c r="AU36" s="26">
        <v>2.9765660762786865</v>
      </c>
      <c r="AV36" s="26">
        <v>2.3576464653015137</v>
      </c>
      <c r="AW36" s="26">
        <v>2.2594239711761475</v>
      </c>
      <c r="AX36" s="26">
        <v>1.9801362752914429</v>
      </c>
      <c r="AY36" s="26">
        <v>1.4369959831237793</v>
      </c>
      <c r="AZ36" s="26">
        <v>1.7796037197113037</v>
      </c>
      <c r="BA36" s="26">
        <v>1.6248204708099365</v>
      </c>
    </row>
    <row r="37" spans="2:53">
      <c r="B37" s="25">
        <v>41677</v>
      </c>
      <c r="C37" s="26">
        <v>907.06634521484375</v>
      </c>
      <c r="D37" s="26">
        <v>900.205810546875</v>
      </c>
      <c r="E37" s="26">
        <v>889.17108154296875</v>
      </c>
      <c r="F37" s="26">
        <v>904.0750732421875</v>
      </c>
      <c r="G37" s="26">
        <v>721.38177490234375</v>
      </c>
      <c r="H37" s="26">
        <v>536.9578857421875</v>
      </c>
      <c r="I37" s="26">
        <v>673.4652099609375</v>
      </c>
      <c r="J37" s="26">
        <v>673.4652099609375</v>
      </c>
      <c r="K37" s="26">
        <v>607.0882568359375</v>
      </c>
      <c r="L37" s="26">
        <v>607.718994140625</v>
      </c>
      <c r="M37" s="26">
        <v>608.67095947265625</v>
      </c>
      <c r="N37" s="26">
        <v>652.732666015625</v>
      </c>
      <c r="O37" s="26">
        <v>650.78045654296875</v>
      </c>
      <c r="P37" s="26">
        <v>616.34619140625</v>
      </c>
      <c r="Q37" s="26">
        <v>534.65887451171875</v>
      </c>
      <c r="R37" s="26">
        <v>555.025390625</v>
      </c>
      <c r="S37" s="26">
        <v>559.46246337890625</v>
      </c>
      <c r="T37" s="26">
        <v>0.63814383745193481</v>
      </c>
      <c r="U37" s="26">
        <v>0.63248521089553833</v>
      </c>
      <c r="V37" s="26">
        <v>0.62328743934631348</v>
      </c>
      <c r="W37" s="26">
        <v>0.63601434230804443</v>
      </c>
      <c r="X37" s="26">
        <v>0.47830775380134583</v>
      </c>
      <c r="Y37" s="26">
        <v>0.31364673376083374</v>
      </c>
      <c r="Z37" s="26">
        <v>0.44050750136375427</v>
      </c>
      <c r="AA37" s="26">
        <v>0.44050750136375427</v>
      </c>
      <c r="AB37" s="26">
        <v>0.37102648615837097</v>
      </c>
      <c r="AC37" s="26">
        <v>0.36523786187171936</v>
      </c>
      <c r="AD37" s="26">
        <v>0.36052399873733521</v>
      </c>
      <c r="AE37" s="26">
        <v>0.30904406309127808</v>
      </c>
      <c r="AF37" s="26">
        <v>0.30966344475746155</v>
      </c>
      <c r="AG37" s="26">
        <v>0.28304296731948853</v>
      </c>
      <c r="AH37" s="26">
        <v>0.23922871053218842</v>
      </c>
      <c r="AI37" s="26">
        <v>0.2485661655664444</v>
      </c>
      <c r="AJ37" s="26">
        <v>0.25056546926498413</v>
      </c>
      <c r="AK37" s="26">
        <v>4.420992374420166</v>
      </c>
      <c r="AL37" s="26">
        <v>4.4424724578857422</v>
      </c>
      <c r="AM37" s="26">
        <v>4.4318680763244629</v>
      </c>
      <c r="AN37" s="26">
        <v>3.9496133327484131</v>
      </c>
      <c r="AO37" s="26">
        <v>3.5487866401672363</v>
      </c>
      <c r="AP37" s="26">
        <v>2.9948790073394775</v>
      </c>
      <c r="AQ37" s="26">
        <v>3.4041123390197754</v>
      </c>
      <c r="AR37" s="26">
        <v>3.4041123390197754</v>
      </c>
      <c r="AS37" s="26">
        <v>3.0697116851806641</v>
      </c>
      <c r="AT37" s="26">
        <v>3.0246241092681885</v>
      </c>
      <c r="AU37" s="26">
        <v>2.9839460849761963</v>
      </c>
      <c r="AV37" s="26">
        <v>2.2715630531311035</v>
      </c>
      <c r="AW37" s="26">
        <v>2.2891626358032227</v>
      </c>
      <c r="AX37" s="26">
        <v>1.9704800844192505</v>
      </c>
      <c r="AY37" s="26">
        <v>1.468803882598877</v>
      </c>
      <c r="AZ37" s="26">
        <v>1.6042296886444092</v>
      </c>
      <c r="BA37" s="26">
        <v>1.6145068407058716</v>
      </c>
    </row>
    <row r="38" spans="2:53">
      <c r="B38" s="25">
        <v>41678</v>
      </c>
      <c r="C38" s="26">
        <v>911.7041015625</v>
      </c>
      <c r="D38" s="26">
        <v>905.38922119140625</v>
      </c>
      <c r="E38" s="26">
        <v>891.99554443359375</v>
      </c>
      <c r="F38" s="26">
        <v>905.68157958984375</v>
      </c>
      <c r="G38" s="26">
        <v>727.56976318359375</v>
      </c>
      <c r="H38" s="26">
        <v>537.47601318359375</v>
      </c>
      <c r="I38" s="26">
        <v>676.7724609375</v>
      </c>
      <c r="J38" s="26">
        <v>676.7724609375</v>
      </c>
      <c r="K38" s="26">
        <v>607.18963623046875</v>
      </c>
      <c r="L38" s="26">
        <v>607.64501953125</v>
      </c>
      <c r="M38" s="26">
        <v>608.55108642578125</v>
      </c>
      <c r="N38" s="26">
        <v>659.2919921875</v>
      </c>
      <c r="O38" s="26">
        <v>649.65472412109375</v>
      </c>
      <c r="P38" s="26">
        <v>579.6259765625</v>
      </c>
      <c r="Q38" s="26">
        <v>542.012939453125</v>
      </c>
      <c r="R38" s="26">
        <v>545.451171875</v>
      </c>
      <c r="S38" s="26">
        <v>555.41217041015625</v>
      </c>
      <c r="T38" s="26">
        <v>0.64197927713394165</v>
      </c>
      <c r="U38" s="26">
        <v>0.63677811622619629</v>
      </c>
      <c r="V38" s="26">
        <v>0.62564784288406372</v>
      </c>
      <c r="W38" s="26">
        <v>0.63747876882553101</v>
      </c>
      <c r="X38" s="26">
        <v>0.48363134264945984</v>
      </c>
      <c r="Y38" s="26">
        <v>0.31410902738571167</v>
      </c>
      <c r="Z38" s="26">
        <v>0.4431309700012207</v>
      </c>
      <c r="AA38" s="26">
        <v>0.4431309700012207</v>
      </c>
      <c r="AB38" s="26">
        <v>0.37196207046508789</v>
      </c>
      <c r="AC38" s="26">
        <v>0.36603152751922607</v>
      </c>
      <c r="AD38" s="26">
        <v>0.36114245653152466</v>
      </c>
      <c r="AE38" s="26">
        <v>0.30229344964027405</v>
      </c>
      <c r="AF38" s="26">
        <v>0.31114205718040466</v>
      </c>
      <c r="AG38" s="26">
        <v>0.26321420073509216</v>
      </c>
      <c r="AH38" s="26">
        <v>0.24414856731891632</v>
      </c>
      <c r="AI38" s="26">
        <v>0.24257023632526398</v>
      </c>
      <c r="AJ38" s="26">
        <v>0.24861139059066772</v>
      </c>
      <c r="AK38" s="26">
        <v>4.4068303108215332</v>
      </c>
      <c r="AL38" s="26">
        <v>4.4266629219055176</v>
      </c>
      <c r="AM38" s="26">
        <v>4.4480571746826172</v>
      </c>
      <c r="AN38" s="26">
        <v>3.9423258304595947</v>
      </c>
      <c r="AO38" s="26">
        <v>3.56461501121521</v>
      </c>
      <c r="AP38" s="26">
        <v>2.9964313507080078</v>
      </c>
      <c r="AQ38" s="26">
        <v>3.414008617401123</v>
      </c>
      <c r="AR38" s="26">
        <v>3.414008617401123</v>
      </c>
      <c r="AS38" s="26">
        <v>3.0761620998382568</v>
      </c>
      <c r="AT38" s="26">
        <v>3.0307538509368896</v>
      </c>
      <c r="AU38" s="26">
        <v>2.9892404079437256</v>
      </c>
      <c r="AV38" s="26">
        <v>2.1727337837219238</v>
      </c>
      <c r="AW38" s="26">
        <v>2.3089590072631836</v>
      </c>
      <c r="AX38" s="26">
        <v>1.7399048805236816</v>
      </c>
      <c r="AY38" s="26">
        <v>1.5275139808654785</v>
      </c>
      <c r="AZ38" s="26">
        <v>1.5293009281158447</v>
      </c>
      <c r="BA38" s="26">
        <v>1.5900312662124634</v>
      </c>
    </row>
    <row r="39" spans="2:53">
      <c r="B39" s="25">
        <v>41679</v>
      </c>
      <c r="C39" s="26">
        <v>914.90283203125</v>
      </c>
      <c r="D39" s="26">
        <v>910.24346923828125</v>
      </c>
      <c r="E39" s="26">
        <v>895.6778564453125</v>
      </c>
      <c r="F39" s="26">
        <v>904.039794921875</v>
      </c>
      <c r="G39" s="26">
        <v>733.63616943359375</v>
      </c>
      <c r="H39" s="26">
        <v>537.87432861328125</v>
      </c>
      <c r="I39" s="26">
        <v>682.30670166015625</v>
      </c>
      <c r="J39" s="26">
        <v>682.30670166015625</v>
      </c>
      <c r="K39" s="26">
        <v>607.51470947265625</v>
      </c>
      <c r="L39" s="26">
        <v>607.577392578125</v>
      </c>
      <c r="M39" s="26">
        <v>608.3341064453125</v>
      </c>
      <c r="N39" s="26">
        <v>657.50067138671875</v>
      </c>
      <c r="O39" s="26">
        <v>649.61041259765625</v>
      </c>
      <c r="P39" s="26">
        <v>566.377197265625</v>
      </c>
      <c r="Q39" s="26">
        <v>571.27691650390625</v>
      </c>
      <c r="R39" s="26">
        <v>545.5574951171875</v>
      </c>
      <c r="S39" s="26">
        <v>552.03790283203125</v>
      </c>
      <c r="T39" s="26">
        <v>0.64462465047836304</v>
      </c>
      <c r="U39" s="26">
        <v>0.64078187942504883</v>
      </c>
      <c r="V39" s="26">
        <v>0.62871021032333374</v>
      </c>
      <c r="W39" s="26">
        <v>0.63593941926956177</v>
      </c>
      <c r="X39" s="26">
        <v>0.48874664306640625</v>
      </c>
      <c r="Y39" s="26">
        <v>0.3144640326499939</v>
      </c>
      <c r="Z39" s="26">
        <v>0.44756218791007996</v>
      </c>
      <c r="AA39" s="26">
        <v>0.44756218791007996</v>
      </c>
      <c r="AB39" s="26">
        <v>0.37374752759933472</v>
      </c>
      <c r="AC39" s="26">
        <v>0.36756822466850281</v>
      </c>
      <c r="AD39" s="26">
        <v>0.36244246363639832</v>
      </c>
      <c r="AE39" s="26">
        <v>0.3047330379486084</v>
      </c>
      <c r="AF39" s="26">
        <v>0.31170880794525146</v>
      </c>
      <c r="AG39" s="26">
        <v>0.25699901580810547</v>
      </c>
      <c r="AH39" s="26">
        <v>0.26195588707923889</v>
      </c>
      <c r="AI39" s="26">
        <v>0.24211052060127258</v>
      </c>
      <c r="AJ39" s="26">
        <v>0.2470114529132843</v>
      </c>
      <c r="AK39" s="26">
        <v>4.4190793037414551</v>
      </c>
      <c r="AL39" s="26">
        <v>4.4111003875732422</v>
      </c>
      <c r="AM39" s="26">
        <v>4.4503321647644043</v>
      </c>
      <c r="AN39" s="26">
        <v>3.9673991203308105</v>
      </c>
      <c r="AO39" s="26">
        <v>3.5793313980102539</v>
      </c>
      <c r="AP39" s="26">
        <v>2.9976184368133545</v>
      </c>
      <c r="AQ39" s="26">
        <v>3.4302487373352051</v>
      </c>
      <c r="AR39" s="26">
        <v>3.4302487373352051</v>
      </c>
      <c r="AS39" s="26">
        <v>3.0881149768829346</v>
      </c>
      <c r="AT39" s="26">
        <v>3.0423293113708496</v>
      </c>
      <c r="AU39" s="26">
        <v>3.000110387802124</v>
      </c>
      <c r="AV39" s="26">
        <v>2.2044603824615479</v>
      </c>
      <c r="AW39" s="26">
        <v>2.3136341571807861</v>
      </c>
      <c r="AX39" s="26">
        <v>1.6687747240066528</v>
      </c>
      <c r="AY39" s="26">
        <v>1.7366727590560913</v>
      </c>
      <c r="AZ39" s="26">
        <v>1.5209455490112305</v>
      </c>
      <c r="BA39" s="26">
        <v>1.5696947574615479</v>
      </c>
    </row>
    <row r="40" spans="2:53">
      <c r="B40" s="25">
        <v>41680</v>
      </c>
      <c r="C40" s="26">
        <v>917.0672607421875</v>
      </c>
      <c r="D40" s="26">
        <v>913.91644287109375</v>
      </c>
      <c r="E40" s="26">
        <v>900.48980712890625</v>
      </c>
      <c r="F40" s="26">
        <v>900.0289306640625</v>
      </c>
      <c r="G40" s="26">
        <v>739.55535888671875</v>
      </c>
      <c r="H40" s="26">
        <v>538.2879638671875</v>
      </c>
      <c r="I40" s="26">
        <v>687.82421875</v>
      </c>
      <c r="J40" s="26">
        <v>687.82421875</v>
      </c>
      <c r="K40" s="26">
        <v>608.0750732421875</v>
      </c>
      <c r="L40" s="26">
        <v>607.62823486328125</v>
      </c>
      <c r="M40" s="26">
        <v>608.14715576171875</v>
      </c>
      <c r="N40" s="26">
        <v>654.8155517578125</v>
      </c>
      <c r="O40" s="26">
        <v>654.14300537109375</v>
      </c>
      <c r="P40" s="26">
        <v>584.0438232421875</v>
      </c>
      <c r="Q40" s="26">
        <v>587.74139404296875</v>
      </c>
      <c r="R40" s="26">
        <v>562.3936767578125</v>
      </c>
      <c r="S40" s="26">
        <v>549.97869873046875</v>
      </c>
      <c r="T40" s="26">
        <v>0.64641457796096802</v>
      </c>
      <c r="U40" s="26">
        <v>0.64381426572799683</v>
      </c>
      <c r="V40" s="26">
        <v>0.63268083333969116</v>
      </c>
      <c r="W40" s="26">
        <v>0.63234221935272217</v>
      </c>
      <c r="X40" s="26">
        <v>0.4917542040348053</v>
      </c>
      <c r="Y40" s="26">
        <v>0.31483009457588196</v>
      </c>
      <c r="Z40" s="26">
        <v>0.45191004872322083</v>
      </c>
      <c r="AA40" s="26">
        <v>0.45191004872322083</v>
      </c>
      <c r="AB40" s="26">
        <v>0.375742107629776</v>
      </c>
      <c r="AC40" s="26">
        <v>0.3693198561668396</v>
      </c>
      <c r="AD40" s="26">
        <v>0.36396101117134094</v>
      </c>
      <c r="AE40" s="26">
        <v>0.30824688076972961</v>
      </c>
      <c r="AF40" s="26">
        <v>0.30737605690956116</v>
      </c>
      <c r="AG40" s="26">
        <v>0.26931670308113098</v>
      </c>
      <c r="AH40" s="26">
        <v>0.26663908362388611</v>
      </c>
      <c r="AI40" s="26">
        <v>0.25201767683029175</v>
      </c>
      <c r="AJ40" s="26">
        <v>0.24618275463581085</v>
      </c>
      <c r="AK40" s="26">
        <v>4.4497561454772949</v>
      </c>
      <c r="AL40" s="26">
        <v>4.4151535034179687</v>
      </c>
      <c r="AM40" s="26">
        <v>4.4416508674621582</v>
      </c>
      <c r="AN40" s="26">
        <v>4.0288162231445313</v>
      </c>
      <c r="AO40" s="26">
        <v>3.5933997631072998</v>
      </c>
      <c r="AP40" s="26">
        <v>2.9988439083099365</v>
      </c>
      <c r="AQ40" s="26">
        <v>3.4461104869842529</v>
      </c>
      <c r="AR40" s="26">
        <v>3.4461104869842529</v>
      </c>
      <c r="AS40" s="26">
        <v>3.1009485721588135</v>
      </c>
      <c r="AT40" s="26">
        <v>3.05507493019104</v>
      </c>
      <c r="AU40" s="26">
        <v>3.0124094486236572</v>
      </c>
      <c r="AV40" s="26">
        <v>2.2507493495941162</v>
      </c>
      <c r="AW40" s="26">
        <v>2.2485151290893555</v>
      </c>
      <c r="AX40" s="26">
        <v>1.8144713640213013</v>
      </c>
      <c r="AY40" s="26">
        <v>1.7808109521865845</v>
      </c>
      <c r="AZ40" s="26">
        <v>1.6361734867095947</v>
      </c>
      <c r="BA40" s="26">
        <v>1.5588326454162598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41652</v>
      </c>
      <c r="D2" s="6" t="s">
        <v>12</v>
      </c>
      <c r="E2" s="7" t="str">
        <f>A2&amp;"+FROM-ALL"</f>
        <v>20140121-21A+FROM-ALL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41679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/QUAL8.0.6/ck_01/EC//1DAY/20140121-21A+FROM-ALL/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20140121-21A+FROM-ALL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/QUAL8.0.6/ck_02/EC//1DAY/20140121-21A+FROM-ALL/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20140121-21A+FROM-ALL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/QUAL8.0.6/ck_613/EC//1DAY/20140121-21A+FROM-ALL/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20140121-21A+FROM-ALL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/QUAL8.0.6/ck_12/EC//1DAY/20140121-21A+FROM-ALL/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20140121-21A+FROM-ALL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/QUAL8.0.6/ONEILLR/EC//1DAY/20140121-21A+FROM-ALL/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20140121-21A+FROM-ALL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/QUAL8.0.6/SANLUISR/EC//1DAY/20140121-21A+FROM-ALL/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20140121-21A+FROM-ALL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/QUAL8.0.6/415_100/EC//1DAY/20140121-21A+FROM-ALL/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20140121-21A+FROM-ALL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/QUAL8.0.6/ck_13/EC//1DAY/20140121-21A+FROM-ALL/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20140121-21A+FROM-ALL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/QUAL8.0.6/ck_21/EC//1DAY/20140121-21A+FROM-ALL/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20140121-21A+FROM-ALL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/QUAL8.0.6/ck_22/EC//1DAY/20140121-21A+FROM-ALL/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20140121-21A+FROM-ALL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/QUAL8.0.6/ck_23/EC//1DAY/20140121-21A+FROM-ALL/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20140121-21A+FROM-ALL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/QUAL8.0.6/ck_25/EC//1DAY/20140121-21A+FROM-ALL/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20140121-21A+FROM-ALL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/QUAL8.0.6/ck_27/EC//1DAY/20140121-21A+FROM-ALL/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20140121-21A+FROM-ALL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/QUAL8.0.6/ck_29/EC//1DAY/20140121-21A+FROM-ALL/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20140121-21A+FROM-ALL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/QUAL8.0.6/ck_41/EC//1DAY/20140121-21A+FROM-ALL/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20140121-21A+FROM-ALL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/QUAL8.0.6/ck_66/EC//1DAY/20140121-21A+FROM-ALL/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20140121-21A+FROM-ALL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/QUAL8.0.6/ck_705/EC//1DAY/20140121-21A+FROM-ALL/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20140121-21A+FROM-ALL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/QUAL8.0.6/ck_01/BR//1DAY/20140121-21A+FROM-ALL/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20140121-21A+FROM-ALL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/QUAL8.0.6/ck_02/BR//1DAY/20140121-21A+FROM-ALL/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20140121-21A+FROM-ALL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/QUAL8.0.6/ck_613/BR//1DAY/20140121-21A+FROM-ALL/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20140121-21A+FROM-ALL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/QUAL8.0.6/ck_12/BR//1DAY/20140121-21A+FROM-ALL/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20140121-21A+FROM-ALL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/QUAL8.0.6/ONEILLR/BR//1DAY/20140121-21A+FROM-ALL/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20140121-21A+FROM-ALL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/QUAL8.0.6/SANLUISR/BR//1DAY/20140121-21A+FROM-ALL/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20140121-21A+FROM-ALL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/QUAL8.0.6/415_100/BR//1DAY/20140121-21A+FROM-ALL/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20140121-21A+FROM-ALL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/QUAL8.0.6/ck_13/BR//1DAY/20140121-21A+FROM-ALL/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20140121-21A+FROM-ALL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/QUAL8.0.6/ck_21/BR//1DAY/20140121-21A+FROM-ALL/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20140121-21A+FROM-ALL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/QUAL8.0.6/ck_22/BR//1DAY/20140121-21A+FROM-ALL/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20140121-21A+FROM-ALL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/QUAL8.0.6/ck_23/BR//1DAY/20140121-21A+FROM-ALL/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20140121-21A+FROM-ALL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/QUAL8.0.6/ck_25/BR//1DAY/20140121-21A+FROM-ALL/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20140121-21A+FROM-ALL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/QUAL8.0.6/ck_27/BR//1DAY/20140121-21A+FROM-ALL/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20140121-21A+FROM-ALL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/QUAL8.0.6/ck_29/BR//1DAY/20140121-21A+FROM-ALL/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20140121-21A+FROM-ALL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/QUAL8.0.6/ck_41/BR//1DAY/20140121-21A+FROM-ALL/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20140121-21A+FROM-ALL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/QUAL8.0.6/ck_66/BR//1DAY/20140121-21A+FROM-ALL/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20140121-21A+FROM-ALL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/QUAL8.0.6/ck_705/BR//1DAY/20140121-21A+FROM-ALL/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20140121-21A+FROM-ALL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/QUAL8.0.6/ck_01/DOC//1DAY/20140121-21A+FROM-ALL/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20140121-21A+FROM-ALL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/QUAL8.0.6/ck_02/DOC//1DAY/20140121-21A+FROM-ALL/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20140121-21A+FROM-ALL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/QUAL8.0.6/ck_613/DOC//1DAY/20140121-21A+FROM-ALL/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20140121-21A+FROM-ALL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/QUAL8.0.6/ck_12/DOC//1DAY/20140121-21A+FROM-ALL/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20140121-21A+FROM-ALL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/QUAL8.0.6/ONEILLR/DOC//1DAY/20140121-21A+FROM-ALL/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20140121-21A+FROM-ALL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/QUAL8.0.6/SANLUISR/DOC//1DAY/20140121-21A+FROM-ALL/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20140121-21A+FROM-ALL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/QUAL8.0.6/415_100/DOC//1DAY/20140121-21A+FROM-ALL/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20140121-21A+FROM-ALL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/QUAL8.0.6/ck_13/DOC//1DAY/20140121-21A+FROM-ALL/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20140121-21A+FROM-ALL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/QUAL8.0.6/ck_21/DOC//1DAY/20140121-21A+FROM-ALL/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20140121-21A+FROM-ALL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/QUAL8.0.6/ck_22/DOC//1DAY/20140121-21A+FROM-ALL/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20140121-21A+FROM-ALL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/QUAL8.0.6/ck_23/DOC//1DAY/20140121-21A+FROM-ALL/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20140121-21A+FROM-ALL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/QUAL8.0.6/ck_25/DOC//1DAY/20140121-21A+FROM-ALL/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20140121-21A+FROM-ALL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/QUAL8.0.6/ck_27/DOC//1DAY/20140121-21A+FROM-ALL/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20140121-21A+FROM-ALL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/QUAL8.0.6/ck_29/DOC//1DAY/20140121-21A+FROM-ALL/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20140121-21A+FROM-ALL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/QUAL8.0.6/ck_41/DOC//1DAY/20140121-21A+FROM-ALL/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20140121-21A+FROM-ALL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/QUAL8.0.6/ck_66/DOC//1DAY/20140121-21A+FROM-ALL/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20140121-21A+FROM-ALL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/QUAL8.0.6/ck_705/DOC//1DAY/20140121-21A+FROM-ALL/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20140121-21A+FROM-ALL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41652</v>
      </c>
    </row>
    <row r="7" spans="1:5">
      <c r="A7" s="1" t="s">
        <v>70</v>
      </c>
      <c r="B7" s="30">
        <f>DataGroups!C4</f>
        <v>41679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41652</v>
      </c>
      <c r="D7" s="23">
        <v>41652</v>
      </c>
      <c r="E7" s="23">
        <v>41652</v>
      </c>
      <c r="F7" s="23">
        <v>41652</v>
      </c>
      <c r="G7" s="23">
        <v>41652</v>
      </c>
      <c r="H7" s="23">
        <v>41652</v>
      </c>
      <c r="I7" s="23">
        <v>41652</v>
      </c>
      <c r="J7" s="23">
        <v>41652</v>
      </c>
      <c r="K7" s="23">
        <v>41652</v>
      </c>
      <c r="L7" s="23">
        <v>41652</v>
      </c>
      <c r="M7" s="23">
        <v>41652</v>
      </c>
      <c r="N7" s="23">
        <v>41652</v>
      </c>
      <c r="O7" s="23">
        <v>41652</v>
      </c>
      <c r="P7" s="23">
        <v>41652</v>
      </c>
      <c r="Q7" s="23">
        <v>41652</v>
      </c>
      <c r="R7" s="23">
        <v>41652</v>
      </c>
      <c r="S7" s="23">
        <v>41652</v>
      </c>
      <c r="T7" s="23">
        <v>41652</v>
      </c>
      <c r="U7" s="23">
        <v>41652</v>
      </c>
      <c r="V7" s="23">
        <v>41652</v>
      </c>
      <c r="W7" s="23">
        <v>41652</v>
      </c>
      <c r="X7" s="23">
        <v>41652</v>
      </c>
      <c r="Y7" s="23">
        <v>41652</v>
      </c>
      <c r="Z7" s="23">
        <v>41652</v>
      </c>
      <c r="AA7" s="23">
        <v>41652</v>
      </c>
      <c r="AB7" s="23">
        <v>41652</v>
      </c>
      <c r="AC7" s="23">
        <v>41652</v>
      </c>
      <c r="AD7" s="23">
        <v>41652</v>
      </c>
      <c r="AE7" s="23">
        <v>41652</v>
      </c>
      <c r="AF7" s="23">
        <v>41652</v>
      </c>
      <c r="AG7" s="23">
        <v>41652</v>
      </c>
      <c r="AH7" s="23">
        <v>41652</v>
      </c>
      <c r="AI7" s="23">
        <v>41652</v>
      </c>
      <c r="AJ7" s="23">
        <v>41652</v>
      </c>
      <c r="AK7" s="23">
        <v>41652</v>
      </c>
      <c r="AL7" s="23">
        <v>41652</v>
      </c>
      <c r="AM7" s="23">
        <v>41652</v>
      </c>
      <c r="AN7" s="23">
        <v>41652</v>
      </c>
      <c r="AO7" s="23">
        <v>41652</v>
      </c>
      <c r="AP7" s="23">
        <v>41652</v>
      </c>
      <c r="AQ7" s="23">
        <v>41652</v>
      </c>
      <c r="AR7" s="23">
        <v>41652</v>
      </c>
      <c r="AS7" s="23">
        <v>41652</v>
      </c>
      <c r="AT7" s="23">
        <v>41652</v>
      </c>
      <c r="AU7" s="23">
        <v>41652</v>
      </c>
      <c r="AV7" s="23">
        <v>41652</v>
      </c>
      <c r="AW7" s="23">
        <v>41652</v>
      </c>
      <c r="AX7" s="23">
        <v>41652</v>
      </c>
      <c r="AY7" s="23">
        <v>41652</v>
      </c>
      <c r="AZ7" s="23">
        <v>41652</v>
      </c>
      <c r="BA7" s="23">
        <v>41652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41679</v>
      </c>
      <c r="D9" s="23">
        <v>41679</v>
      </c>
      <c r="E9" s="23">
        <v>41679</v>
      </c>
      <c r="F9" s="23">
        <v>41679</v>
      </c>
      <c r="G9" s="23">
        <v>41679</v>
      </c>
      <c r="H9" s="23">
        <v>41679</v>
      </c>
      <c r="I9" s="23">
        <v>41679</v>
      </c>
      <c r="J9" s="23">
        <v>41679</v>
      </c>
      <c r="K9" s="23">
        <v>41679</v>
      </c>
      <c r="L9" s="23">
        <v>41679</v>
      </c>
      <c r="M9" s="23">
        <v>41679</v>
      </c>
      <c r="N9" s="23">
        <v>41679</v>
      </c>
      <c r="O9" s="23">
        <v>41679</v>
      </c>
      <c r="P9" s="23">
        <v>41679</v>
      </c>
      <c r="Q9" s="23">
        <v>41679</v>
      </c>
      <c r="R9" s="23">
        <v>41679</v>
      </c>
      <c r="S9" s="23">
        <v>41679</v>
      </c>
      <c r="T9" s="23">
        <v>41679</v>
      </c>
      <c r="U9" s="23">
        <v>41679</v>
      </c>
      <c r="V9" s="23">
        <v>41679</v>
      </c>
      <c r="W9" s="23">
        <v>41679</v>
      </c>
      <c r="X9" s="23">
        <v>41679</v>
      </c>
      <c r="Y9" s="23">
        <v>41679</v>
      </c>
      <c r="Z9" s="23">
        <v>41679</v>
      </c>
      <c r="AA9" s="23">
        <v>41679</v>
      </c>
      <c r="AB9" s="23">
        <v>41679</v>
      </c>
      <c r="AC9" s="23">
        <v>41679</v>
      </c>
      <c r="AD9" s="23">
        <v>41679</v>
      </c>
      <c r="AE9" s="23">
        <v>41679</v>
      </c>
      <c r="AF9" s="23">
        <v>41679</v>
      </c>
      <c r="AG9" s="23">
        <v>41679</v>
      </c>
      <c r="AH9" s="23">
        <v>41679</v>
      </c>
      <c r="AI9" s="23">
        <v>41679</v>
      </c>
      <c r="AJ9" s="23">
        <v>41679</v>
      </c>
      <c r="AK9" s="23">
        <v>41679</v>
      </c>
      <c r="AL9" s="23">
        <v>41679</v>
      </c>
      <c r="AM9" s="23">
        <v>41679</v>
      </c>
      <c r="AN9" s="23">
        <v>41679</v>
      </c>
      <c r="AO9" s="23">
        <v>41679</v>
      </c>
      <c r="AP9" s="23">
        <v>41679</v>
      </c>
      <c r="AQ9" s="23">
        <v>41679</v>
      </c>
      <c r="AR9" s="23">
        <v>41679</v>
      </c>
      <c r="AS9" s="23">
        <v>41679</v>
      </c>
      <c r="AT9" s="23">
        <v>41679</v>
      </c>
      <c r="AU9" s="23">
        <v>41679</v>
      </c>
      <c r="AV9" s="23">
        <v>41679</v>
      </c>
      <c r="AW9" s="23">
        <v>41679</v>
      </c>
      <c r="AX9" s="23">
        <v>41679</v>
      </c>
      <c r="AY9" s="23">
        <v>41679</v>
      </c>
      <c r="AZ9" s="23">
        <v>41679</v>
      </c>
      <c r="BA9" s="23">
        <v>41679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41652</v>
      </c>
      <c r="C13" s="26">
        <v>774</v>
      </c>
      <c r="D13" s="26">
        <v>775</v>
      </c>
      <c r="E13" s="26">
        <v>779</v>
      </c>
      <c r="F13" s="26">
        <v>615</v>
      </c>
      <c r="G13" s="26">
        <v>609</v>
      </c>
      <c r="H13" s="26">
        <v>532</v>
      </c>
      <c r="I13" s="26">
        <v>599</v>
      </c>
      <c r="J13" s="26">
        <v>599</v>
      </c>
      <c r="K13" s="26">
        <v>620</v>
      </c>
      <c r="L13" s="26">
        <v>614</v>
      </c>
      <c r="M13" s="26">
        <v>607</v>
      </c>
      <c r="N13" s="26">
        <v>630</v>
      </c>
      <c r="O13" s="26">
        <v>619</v>
      </c>
      <c r="P13" s="26">
        <v>607</v>
      </c>
      <c r="Q13" s="26">
        <v>549</v>
      </c>
      <c r="R13" s="26">
        <v>509</v>
      </c>
      <c r="S13" s="26">
        <v>547</v>
      </c>
      <c r="T13" s="26">
        <v>0.52799999713897705</v>
      </c>
      <c r="U13" s="26">
        <v>0.52899998426437378</v>
      </c>
      <c r="V13" s="26">
        <v>0.52899998426437378</v>
      </c>
      <c r="W13" s="26">
        <v>0.39599999785423279</v>
      </c>
      <c r="X13" s="26">
        <v>0.38699999451637268</v>
      </c>
      <c r="Y13" s="26">
        <v>0.30899998545646667</v>
      </c>
      <c r="Z13" s="26">
        <v>0.37799999117851257</v>
      </c>
      <c r="AA13" s="26">
        <v>0.37799999117851257</v>
      </c>
      <c r="AB13" s="26">
        <v>0.335999995470047</v>
      </c>
      <c r="AC13" s="26">
        <v>0.33300000429153442</v>
      </c>
      <c r="AD13" s="26">
        <v>0.33199998736381531</v>
      </c>
      <c r="AE13" s="26">
        <v>0.30300000309944153</v>
      </c>
      <c r="AF13" s="26">
        <v>0.29100000858306885</v>
      </c>
      <c r="AG13" s="26">
        <v>0.28099998831748962</v>
      </c>
      <c r="AH13" s="26">
        <v>0.24099999666213989</v>
      </c>
      <c r="AI13" s="26">
        <v>0.23000000417232513</v>
      </c>
      <c r="AJ13" s="26">
        <v>0.23899999260902405</v>
      </c>
      <c r="AK13" s="26">
        <v>3.8299999237060547</v>
      </c>
      <c r="AL13" s="26">
        <v>3.7799999713897705</v>
      </c>
      <c r="AM13" s="26">
        <v>3.6099998950958252</v>
      </c>
      <c r="AN13" s="26">
        <v>3.3900001049041748</v>
      </c>
      <c r="AO13" s="26">
        <v>3.1800000667572021</v>
      </c>
      <c r="AP13" s="26">
        <v>2.9800000190734863</v>
      </c>
      <c r="AQ13" s="26">
        <v>3.1400001049041748</v>
      </c>
      <c r="AR13" s="26">
        <v>3.1400001049041748</v>
      </c>
      <c r="AS13" s="26">
        <v>2.7200000286102295</v>
      </c>
      <c r="AT13" s="26">
        <v>2.7000000476837158</v>
      </c>
      <c r="AU13" s="26">
        <v>2.7000000476837158</v>
      </c>
      <c r="AV13" s="26">
        <v>2.2799999713897705</v>
      </c>
      <c r="AW13" s="26">
        <v>2.1400001049041748</v>
      </c>
      <c r="AX13" s="26">
        <v>2.0199999809265137</v>
      </c>
      <c r="AY13" s="26">
        <v>1.5</v>
      </c>
      <c r="AZ13" s="26">
        <v>1.3999999761581421</v>
      </c>
      <c r="BA13" s="26">
        <v>1.5</v>
      </c>
    </row>
    <row r="14" spans="1:53">
      <c r="B14" s="25">
        <v>41653</v>
      </c>
      <c r="C14" s="26">
        <v>774</v>
      </c>
      <c r="D14" s="26">
        <v>774.06396484375</v>
      </c>
      <c r="E14" s="26">
        <v>774.44793701171875</v>
      </c>
      <c r="F14" s="26">
        <v>619.5989990234375</v>
      </c>
      <c r="G14" s="26">
        <v>612.65704345703125</v>
      </c>
      <c r="H14" s="26">
        <v>532.075439453125</v>
      </c>
      <c r="I14" s="26">
        <v>606.6392822265625</v>
      </c>
      <c r="J14" s="26">
        <v>599</v>
      </c>
      <c r="K14" s="26">
        <v>620.00048828125</v>
      </c>
      <c r="L14" s="26">
        <v>614</v>
      </c>
      <c r="M14" s="26">
        <v>607</v>
      </c>
      <c r="N14" s="26">
        <v>630.0057373046875</v>
      </c>
      <c r="O14" s="26">
        <v>621.7470703125</v>
      </c>
      <c r="P14" s="26">
        <v>600.45458984375</v>
      </c>
      <c r="Q14" s="26">
        <v>561.13446044921875</v>
      </c>
      <c r="R14" s="26">
        <v>549.13958740234375</v>
      </c>
      <c r="S14" s="26">
        <v>548.71795654296875</v>
      </c>
      <c r="T14" s="26">
        <v>0.52799999713897705</v>
      </c>
      <c r="U14" s="26">
        <v>0.52805221080780029</v>
      </c>
      <c r="V14" s="26">
        <v>0.52537733316421509</v>
      </c>
      <c r="W14" s="26">
        <v>0.39994236826896667</v>
      </c>
      <c r="X14" s="26">
        <v>0.39016774296760559</v>
      </c>
      <c r="Y14" s="26">
        <v>0.30907616019248962</v>
      </c>
      <c r="Z14" s="26">
        <v>0.38483309745788574</v>
      </c>
      <c r="AA14" s="26">
        <v>0.37799999117851257</v>
      </c>
      <c r="AB14" s="26">
        <v>0.335999995470047</v>
      </c>
      <c r="AC14" s="26">
        <v>0.33300000429153442</v>
      </c>
      <c r="AD14" s="26">
        <v>0.33199998736381531</v>
      </c>
      <c r="AE14" s="26">
        <v>0.30300000309944153</v>
      </c>
      <c r="AF14" s="26">
        <v>0.28879255056381226</v>
      </c>
      <c r="AG14" s="26">
        <v>0.28512811660766602</v>
      </c>
      <c r="AH14" s="26">
        <v>0.2448449432849884</v>
      </c>
      <c r="AI14" s="26">
        <v>0.23028388619422913</v>
      </c>
      <c r="AJ14" s="26">
        <v>0.24073818325996399</v>
      </c>
      <c r="AK14" s="26">
        <v>3.8299999237060547</v>
      </c>
      <c r="AL14" s="26">
        <v>3.81992506980896</v>
      </c>
      <c r="AM14" s="26">
        <v>3.6388552188873291</v>
      </c>
      <c r="AN14" s="26">
        <v>3.409710168838501</v>
      </c>
      <c r="AO14" s="26">
        <v>3.1886539459228516</v>
      </c>
      <c r="AP14" s="26">
        <v>2.9801955223083496</v>
      </c>
      <c r="AQ14" s="26">
        <v>3.1684849262237549</v>
      </c>
      <c r="AR14" s="26">
        <v>3.1400001049041748</v>
      </c>
      <c r="AS14" s="26">
        <v>2.7200000286102295</v>
      </c>
      <c r="AT14" s="26">
        <v>2.7000000476837158</v>
      </c>
      <c r="AU14" s="26">
        <v>2.7000000476837158</v>
      </c>
      <c r="AV14" s="26">
        <v>2.2799630165100098</v>
      </c>
      <c r="AW14" s="26">
        <v>2.1070353984832764</v>
      </c>
      <c r="AX14" s="26">
        <v>2.0787649154663086</v>
      </c>
      <c r="AY14" s="26">
        <v>1.5454577207565308</v>
      </c>
      <c r="AZ14" s="26">
        <v>1.373043417930603</v>
      </c>
      <c r="BA14" s="26">
        <v>1.5178042650222778</v>
      </c>
    </row>
    <row r="15" spans="1:53">
      <c r="B15" s="25">
        <v>41654</v>
      </c>
      <c r="C15" s="26">
        <v>784.870849609375</v>
      </c>
      <c r="D15" s="26">
        <v>774.02239990234375</v>
      </c>
      <c r="E15" s="26">
        <v>768.89691162109375</v>
      </c>
      <c r="F15" s="26">
        <v>632.10955810546875</v>
      </c>
      <c r="G15" s="26">
        <v>613.6905517578125</v>
      </c>
      <c r="H15" s="26">
        <v>532.07574462890625</v>
      </c>
      <c r="I15" s="26">
        <v>608.70611572265625</v>
      </c>
      <c r="J15" s="26">
        <v>599</v>
      </c>
      <c r="K15" s="26">
        <v>620.65997314453125</v>
      </c>
      <c r="L15" s="26">
        <v>614.19976806640625</v>
      </c>
      <c r="M15" s="26">
        <v>607.3525390625</v>
      </c>
      <c r="N15" s="26">
        <v>634.383056640625</v>
      </c>
      <c r="O15" s="26">
        <v>624.94598388671875</v>
      </c>
      <c r="P15" s="26">
        <v>601.4046630859375</v>
      </c>
      <c r="Q15" s="26">
        <v>582.64453125</v>
      </c>
      <c r="R15" s="26">
        <v>551.2076416015625</v>
      </c>
      <c r="S15" s="26">
        <v>549.12127685546875</v>
      </c>
      <c r="T15" s="26">
        <v>0.53701847791671753</v>
      </c>
      <c r="U15" s="26">
        <v>0.52800005674362183</v>
      </c>
      <c r="V15" s="26">
        <v>0.51904654502868652</v>
      </c>
      <c r="W15" s="26">
        <v>0.41076180338859558</v>
      </c>
      <c r="X15" s="26">
        <v>0.39116495847702026</v>
      </c>
      <c r="Y15" s="26">
        <v>0.30907648801803589</v>
      </c>
      <c r="Z15" s="26">
        <v>0.38667649030685425</v>
      </c>
      <c r="AA15" s="26">
        <v>0.37799999117851257</v>
      </c>
      <c r="AB15" s="26">
        <v>0.33671528100967407</v>
      </c>
      <c r="AC15" s="26">
        <v>0.33307546377182007</v>
      </c>
      <c r="AD15" s="26">
        <v>0.33201569318771362</v>
      </c>
      <c r="AE15" s="26">
        <v>0.30179435014724731</v>
      </c>
      <c r="AF15" s="26">
        <v>0.28812479972839355</v>
      </c>
      <c r="AG15" s="26">
        <v>0.28094613552093506</v>
      </c>
      <c r="AH15" s="26">
        <v>0.24971824884414673</v>
      </c>
      <c r="AI15" s="26">
        <v>0.23044359683990479</v>
      </c>
      <c r="AJ15" s="26">
        <v>0.24140247702598572</v>
      </c>
      <c r="AK15" s="26">
        <v>3.8881072998046875</v>
      </c>
      <c r="AL15" s="26">
        <v>3.830040454864502</v>
      </c>
      <c r="AM15" s="26">
        <v>3.6075189113616943</v>
      </c>
      <c r="AN15" s="26">
        <v>3.4502766132354736</v>
      </c>
      <c r="AO15" s="26">
        <v>3.1966872215270996</v>
      </c>
      <c r="AP15" s="26">
        <v>2.9801962375640869</v>
      </c>
      <c r="AQ15" s="26">
        <v>3.1760921478271484</v>
      </c>
      <c r="AR15" s="26">
        <v>3.1400001049041748</v>
      </c>
      <c r="AS15" s="26">
        <v>2.7266008853912354</v>
      </c>
      <c r="AT15" s="26">
        <v>2.7006416320800781</v>
      </c>
      <c r="AU15" s="26">
        <v>2.7000000476837158</v>
      </c>
      <c r="AV15" s="26">
        <v>2.2532877922058105</v>
      </c>
      <c r="AW15" s="26">
        <v>2.0947520732879639</v>
      </c>
      <c r="AX15" s="26">
        <v>2.0156595706939697</v>
      </c>
      <c r="AY15" s="26">
        <v>1.5967086553573608</v>
      </c>
      <c r="AZ15" s="26">
        <v>1.3705903291702271</v>
      </c>
      <c r="BA15" s="26">
        <v>1.5259535312652588</v>
      </c>
    </row>
    <row r="16" spans="1:53">
      <c r="B16" s="25">
        <v>41655</v>
      </c>
      <c r="C16" s="26">
        <v>821.1470947265625</v>
      </c>
      <c r="D16" s="26">
        <v>791.2049560546875</v>
      </c>
      <c r="E16" s="26">
        <v>722.72296142578125</v>
      </c>
      <c r="F16" s="26">
        <v>638.60986328125</v>
      </c>
      <c r="G16" s="26">
        <v>614.25604248046875</v>
      </c>
      <c r="H16" s="26">
        <v>532.07574462890625</v>
      </c>
      <c r="I16" s="26">
        <v>610.18792724609375</v>
      </c>
      <c r="J16" s="26">
        <v>599</v>
      </c>
      <c r="K16" s="26">
        <v>619.81707763671875</v>
      </c>
      <c r="L16" s="26">
        <v>619.75262451171875</v>
      </c>
      <c r="M16" s="26">
        <v>614.98944091796875</v>
      </c>
      <c r="N16" s="26">
        <v>636.7552490234375</v>
      </c>
      <c r="O16" s="26">
        <v>626.80548095703125</v>
      </c>
      <c r="P16" s="26">
        <v>609.337646484375</v>
      </c>
      <c r="Q16" s="26">
        <v>585.2613525390625</v>
      </c>
      <c r="R16" s="26">
        <v>557.23773193359375</v>
      </c>
      <c r="S16" s="26">
        <v>549.95916748046875</v>
      </c>
      <c r="T16" s="26">
        <v>0.56707638502120972</v>
      </c>
      <c r="U16" s="26">
        <v>0.54229170083999634</v>
      </c>
      <c r="V16" s="26">
        <v>0.46331000328063965</v>
      </c>
      <c r="W16" s="26">
        <v>0.41661980748176575</v>
      </c>
      <c r="X16" s="26">
        <v>0.39174634218215942</v>
      </c>
      <c r="Y16" s="26">
        <v>0.30907648801803589</v>
      </c>
      <c r="Z16" s="26">
        <v>0.38802742958068848</v>
      </c>
      <c r="AA16" s="26">
        <v>0.37799999117851257</v>
      </c>
      <c r="AB16" s="26">
        <v>0.33935138583183289</v>
      </c>
      <c r="AC16" s="26">
        <v>0.33628544211387634</v>
      </c>
      <c r="AD16" s="26">
        <v>0.33382505178451538</v>
      </c>
      <c r="AE16" s="26">
        <v>0.30092042684555054</v>
      </c>
      <c r="AF16" s="26">
        <v>0.28943946957588196</v>
      </c>
      <c r="AG16" s="26">
        <v>0.27892327308654785</v>
      </c>
      <c r="AH16" s="26">
        <v>0.25242677330970764</v>
      </c>
      <c r="AI16" s="26">
        <v>0.23091435432434082</v>
      </c>
      <c r="AJ16" s="26">
        <v>0.24154314398765564</v>
      </c>
      <c r="AK16" s="26">
        <v>3.988502025604248</v>
      </c>
      <c r="AL16" s="26">
        <v>3.9660768508911133</v>
      </c>
      <c r="AM16" s="26">
        <v>3.2015151977539062</v>
      </c>
      <c r="AN16" s="26">
        <v>3.4684669971466064</v>
      </c>
      <c r="AO16" s="26">
        <v>3.203305721282959</v>
      </c>
      <c r="AP16" s="26">
        <v>2.9801962375640869</v>
      </c>
      <c r="AQ16" s="26">
        <v>3.1832413673400879</v>
      </c>
      <c r="AR16" s="26">
        <v>3.1400001049041748</v>
      </c>
      <c r="AS16" s="26">
        <v>2.7536156177520752</v>
      </c>
      <c r="AT16" s="26">
        <v>2.7236909866333008</v>
      </c>
      <c r="AU16" s="26">
        <v>2.7062397003173828</v>
      </c>
      <c r="AV16" s="26">
        <v>2.2366602420806885</v>
      </c>
      <c r="AW16" s="26">
        <v>2.1093652248382568</v>
      </c>
      <c r="AX16" s="26">
        <v>1.9802324771881104</v>
      </c>
      <c r="AY16" s="26">
        <v>1.6227312088012695</v>
      </c>
      <c r="AZ16" s="26">
        <v>1.3622748851776123</v>
      </c>
      <c r="BA16" s="26">
        <v>1.524681568145752</v>
      </c>
    </row>
    <row r="17" spans="2:53">
      <c r="B17" s="25">
        <v>41656</v>
      </c>
      <c r="C17" s="26">
        <v>834.49609375</v>
      </c>
      <c r="D17" s="26">
        <v>825.2646484375</v>
      </c>
      <c r="E17" s="26">
        <v>688.32952880859375</v>
      </c>
      <c r="F17" s="26">
        <v>648.48846435546875</v>
      </c>
      <c r="G17" s="26">
        <v>614.96478271484375</v>
      </c>
      <c r="H17" s="26">
        <v>532.07574462890625</v>
      </c>
      <c r="I17" s="26">
        <v>610.97540283203125</v>
      </c>
      <c r="J17" s="26">
        <v>599.01104736328125</v>
      </c>
      <c r="K17" s="26">
        <v>616.25152587890625</v>
      </c>
      <c r="L17" s="26">
        <v>619.0462646484375</v>
      </c>
      <c r="M17" s="26">
        <v>616.72869873046875</v>
      </c>
      <c r="N17" s="26">
        <v>631.162841796875</v>
      </c>
      <c r="O17" s="26">
        <v>632.2635498046875</v>
      </c>
      <c r="P17" s="26">
        <v>588.29443359375</v>
      </c>
      <c r="Q17" s="26">
        <v>579.97637939453125</v>
      </c>
      <c r="R17" s="26">
        <v>559.0283203125</v>
      </c>
      <c r="S17" s="26">
        <v>553.96234130859375</v>
      </c>
      <c r="T17" s="26">
        <v>0.57812047004699707</v>
      </c>
      <c r="U17" s="26">
        <v>0.570484459400177</v>
      </c>
      <c r="V17" s="26">
        <v>0.42142236232757568</v>
      </c>
      <c r="W17" s="26">
        <v>0.42506575584411621</v>
      </c>
      <c r="X17" s="26">
        <v>0.39245674014091492</v>
      </c>
      <c r="Y17" s="26">
        <v>0.30907648801803589</v>
      </c>
      <c r="Z17" s="26">
        <v>0.3887656033039093</v>
      </c>
      <c r="AA17" s="26">
        <v>0.37799999117851257</v>
      </c>
      <c r="AB17" s="26">
        <v>0.34500515460968018</v>
      </c>
      <c r="AC17" s="26">
        <v>0.33873182535171509</v>
      </c>
      <c r="AD17" s="26">
        <v>0.33523905277252197</v>
      </c>
      <c r="AE17" s="26">
        <v>0.31085702776908875</v>
      </c>
      <c r="AF17" s="26">
        <v>0.29230749607086182</v>
      </c>
      <c r="AG17" s="26">
        <v>0.26787453889846802</v>
      </c>
      <c r="AH17" s="26">
        <v>0.27913573384284973</v>
      </c>
      <c r="AI17" s="26">
        <v>0.23024798929691315</v>
      </c>
      <c r="AJ17" s="26">
        <v>0.24272993206977844</v>
      </c>
      <c r="AK17" s="26">
        <v>4.012138843536377</v>
      </c>
      <c r="AL17" s="26">
        <v>3.9957141876220703</v>
      </c>
      <c r="AM17" s="26">
        <v>2.920668363571167</v>
      </c>
      <c r="AN17" s="26">
        <v>3.4713456630706787</v>
      </c>
      <c r="AO17" s="26">
        <v>3.2101180553436279</v>
      </c>
      <c r="AP17" s="26">
        <v>2.9801962375640869</v>
      </c>
      <c r="AQ17" s="26">
        <v>3.1878604888916016</v>
      </c>
      <c r="AR17" s="26">
        <v>3.1400072574615479</v>
      </c>
      <c r="AS17" s="26">
        <v>2.8130548000335693</v>
      </c>
      <c r="AT17" s="26">
        <v>2.7481138706207275</v>
      </c>
      <c r="AU17" s="26">
        <v>2.7175610065460205</v>
      </c>
      <c r="AV17" s="26">
        <v>2.3782608509063721</v>
      </c>
      <c r="AW17" s="26">
        <v>2.1333854198455811</v>
      </c>
      <c r="AX17" s="26">
        <v>1.8426671028137207</v>
      </c>
      <c r="AY17" s="26">
        <v>2.0033838748931885</v>
      </c>
      <c r="AZ17" s="26">
        <v>1.3438200950622559</v>
      </c>
      <c r="BA17" s="26">
        <v>1.5353665351867676</v>
      </c>
    </row>
    <row r="18" spans="2:53">
      <c r="B18" s="25">
        <v>41657</v>
      </c>
      <c r="C18" s="26">
        <v>834.53143310546875</v>
      </c>
      <c r="D18" s="26">
        <v>834.5167236328125</v>
      </c>
      <c r="E18" s="26">
        <v>710.91796875</v>
      </c>
      <c r="F18" s="26">
        <v>708.98382568359375</v>
      </c>
      <c r="G18" s="26">
        <v>616.7843017578125</v>
      </c>
      <c r="H18" s="26">
        <v>532.102783203125</v>
      </c>
      <c r="I18" s="26">
        <v>611.46051025390625</v>
      </c>
      <c r="J18" s="26">
        <v>599.18841552734375</v>
      </c>
      <c r="K18" s="26">
        <v>614.16766357421875</v>
      </c>
      <c r="L18" s="26">
        <v>618.0947265625</v>
      </c>
      <c r="M18" s="26">
        <v>617.1768798828125</v>
      </c>
      <c r="N18" s="26">
        <v>632.10284423828125</v>
      </c>
      <c r="O18" s="26">
        <v>632.65130615234375</v>
      </c>
      <c r="P18" s="26">
        <v>584.6319580078125</v>
      </c>
      <c r="Q18" s="26">
        <v>593.9644775390625</v>
      </c>
      <c r="R18" s="26">
        <v>568.4993896484375</v>
      </c>
      <c r="S18" s="26">
        <v>558.68865966796875</v>
      </c>
      <c r="T18" s="26">
        <v>0.57815283536911011</v>
      </c>
      <c r="U18" s="26">
        <v>0.57813930511474609</v>
      </c>
      <c r="V18" s="26">
        <v>0.44958880543708801</v>
      </c>
      <c r="W18" s="26">
        <v>0.47484633326530457</v>
      </c>
      <c r="X18" s="26">
        <v>0.39410531520843506</v>
      </c>
      <c r="Y18" s="26">
        <v>0.30910360813140869</v>
      </c>
      <c r="Z18" s="26">
        <v>0.38922053575515747</v>
      </c>
      <c r="AA18" s="26">
        <v>0.37810799479484558</v>
      </c>
      <c r="AB18" s="26">
        <v>0.34676516056060791</v>
      </c>
      <c r="AC18" s="26">
        <v>0.34047454595565796</v>
      </c>
      <c r="AD18" s="26">
        <v>0.33628678321838379</v>
      </c>
      <c r="AE18" s="26">
        <v>0.3119533360004425</v>
      </c>
      <c r="AF18" s="26">
        <v>0.29052841663360596</v>
      </c>
      <c r="AG18" s="26">
        <v>0.2640317976474762</v>
      </c>
      <c r="AH18" s="26">
        <v>0.2797621488571167</v>
      </c>
      <c r="AI18" s="26">
        <v>0.2363542765378952</v>
      </c>
      <c r="AJ18" s="26">
        <v>0.24405203759670258</v>
      </c>
      <c r="AK18" s="26">
        <v>4.0417728424072266</v>
      </c>
      <c r="AL18" s="26">
        <v>4.024773120880127</v>
      </c>
      <c r="AM18" s="26">
        <v>3.1575899124145508</v>
      </c>
      <c r="AN18" s="26">
        <v>3.4953875541687012</v>
      </c>
      <c r="AO18" s="26">
        <v>3.2179892063140869</v>
      </c>
      <c r="AP18" s="26">
        <v>2.9802718162536621</v>
      </c>
      <c r="AQ18" s="26">
        <v>3.1907565593719482</v>
      </c>
      <c r="AR18" s="26">
        <v>3.1406736373901367</v>
      </c>
      <c r="AS18" s="26">
        <v>2.8349976539611816</v>
      </c>
      <c r="AT18" s="26">
        <v>2.7666728496551514</v>
      </c>
      <c r="AU18" s="26">
        <v>2.7271044254302979</v>
      </c>
      <c r="AV18" s="26">
        <v>2.3904516696929932</v>
      </c>
      <c r="AW18" s="26">
        <v>2.1101143360137939</v>
      </c>
      <c r="AX18" s="26">
        <v>1.7903376817703247</v>
      </c>
      <c r="AY18" s="26">
        <v>2.0087685585021973</v>
      </c>
      <c r="AZ18" s="26">
        <v>1.4185962677001953</v>
      </c>
      <c r="BA18" s="26">
        <v>1.5472642183303833</v>
      </c>
    </row>
    <row r="19" spans="2:53">
      <c r="B19" s="25">
        <v>41658</v>
      </c>
      <c r="C19" s="26">
        <v>833.65863037109375</v>
      </c>
      <c r="D19" s="26">
        <v>834.09417724609375</v>
      </c>
      <c r="E19" s="26">
        <v>719.6778564453125</v>
      </c>
      <c r="F19" s="26">
        <v>792.53338623046875</v>
      </c>
      <c r="G19" s="26">
        <v>621.1949462890625</v>
      </c>
      <c r="H19" s="26">
        <v>532.44000244140625</v>
      </c>
      <c r="I19" s="26">
        <v>612.25836181640625</v>
      </c>
      <c r="J19" s="26">
        <v>601.1083984375</v>
      </c>
      <c r="K19" s="26">
        <v>612.51556396484375</v>
      </c>
      <c r="L19" s="26">
        <v>616.9576416015625</v>
      </c>
      <c r="M19" s="26">
        <v>617.25274658203125</v>
      </c>
      <c r="N19" s="26">
        <v>635.46728515625</v>
      </c>
      <c r="O19" s="26">
        <v>628.18035888671875</v>
      </c>
      <c r="P19" s="26">
        <v>584.30694580078125</v>
      </c>
      <c r="Q19" s="26">
        <v>581.6121826171875</v>
      </c>
      <c r="R19" s="26">
        <v>572.49432373046875</v>
      </c>
      <c r="S19" s="26">
        <v>563.579345703125</v>
      </c>
      <c r="T19" s="26">
        <v>0.57743304967880249</v>
      </c>
      <c r="U19" s="26">
        <v>0.57779109477996826</v>
      </c>
      <c r="V19" s="26">
        <v>0.46059668064117432</v>
      </c>
      <c r="W19" s="26">
        <v>0.54354244470596313</v>
      </c>
      <c r="X19" s="26">
        <v>0.39789298176765442</v>
      </c>
      <c r="Y19" s="26">
        <v>0.30944103002548218</v>
      </c>
      <c r="Z19" s="26">
        <v>0.38994356989860535</v>
      </c>
      <c r="AA19" s="26">
        <v>0.3798583447933197</v>
      </c>
      <c r="AB19" s="26">
        <v>0.34821769595146179</v>
      </c>
      <c r="AC19" s="26">
        <v>0.34214624762535095</v>
      </c>
      <c r="AD19" s="26">
        <v>0.33740437030792236</v>
      </c>
      <c r="AE19" s="26">
        <v>0.31073451042175293</v>
      </c>
      <c r="AF19" s="26">
        <v>0.29337191581726074</v>
      </c>
      <c r="AG19" s="26">
        <v>0.26461052894592285</v>
      </c>
      <c r="AH19" s="26">
        <v>0.26802125573158264</v>
      </c>
      <c r="AI19" s="26">
        <v>0.23861657083034515</v>
      </c>
      <c r="AJ19" s="26">
        <v>0.24979601800441742</v>
      </c>
      <c r="AK19" s="26">
        <v>4.0636200904846191</v>
      </c>
      <c r="AL19" s="26">
        <v>4.0516009330749512</v>
      </c>
      <c r="AM19" s="26">
        <v>3.2937858104705811</v>
      </c>
      <c r="AN19" s="26">
        <v>3.5738770961761475</v>
      </c>
      <c r="AO19" s="26">
        <v>3.2281908988952637</v>
      </c>
      <c r="AP19" s="26">
        <v>2.9812161922454834</v>
      </c>
      <c r="AQ19" s="26">
        <v>3.1943104267120361</v>
      </c>
      <c r="AR19" s="26">
        <v>3.1480810642242432</v>
      </c>
      <c r="AS19" s="26">
        <v>2.8540089130401611</v>
      </c>
      <c r="AT19" s="26">
        <v>2.7851955890655518</v>
      </c>
      <c r="AU19" s="26">
        <v>2.7379605770111084</v>
      </c>
      <c r="AV19" s="26">
        <v>2.3674840927124023</v>
      </c>
      <c r="AW19" s="26">
        <v>2.1563553810119629</v>
      </c>
      <c r="AX19" s="26">
        <v>1.7937028408050537</v>
      </c>
      <c r="AY19" s="26">
        <v>1.8532775640487671</v>
      </c>
      <c r="AZ19" s="26">
        <v>1.449893593788147</v>
      </c>
      <c r="BA19" s="26">
        <v>1.6211041212081909</v>
      </c>
    </row>
    <row r="20" spans="2:53">
      <c r="B20" s="25">
        <v>41659</v>
      </c>
      <c r="C20" s="26">
        <v>840.810302734375</v>
      </c>
      <c r="D20" s="26">
        <v>836.8331298828125</v>
      </c>
      <c r="E20" s="26">
        <v>719.45233154296875</v>
      </c>
      <c r="F20" s="26">
        <v>785.270751953125</v>
      </c>
      <c r="G20" s="26">
        <v>626.6146240234375</v>
      </c>
      <c r="H20" s="26">
        <v>532.5299072265625</v>
      </c>
      <c r="I20" s="26">
        <v>613.4615478515625</v>
      </c>
      <c r="J20" s="26">
        <v>606.00048828125</v>
      </c>
      <c r="K20" s="26">
        <v>610.853515625</v>
      </c>
      <c r="L20" s="26">
        <v>615.699951171875</v>
      </c>
      <c r="M20" s="26">
        <v>617.044677734375</v>
      </c>
      <c r="N20" s="26">
        <v>650.7586669921875</v>
      </c>
      <c r="O20" s="26">
        <v>625.91259765625</v>
      </c>
      <c r="P20" s="26">
        <v>597.615478515625</v>
      </c>
      <c r="Q20" s="26">
        <v>576.4749755859375</v>
      </c>
      <c r="R20" s="26">
        <v>572.47540283203125</v>
      </c>
      <c r="S20" s="26">
        <v>568.69476318359375</v>
      </c>
      <c r="T20" s="26">
        <v>0.58334857225418091</v>
      </c>
      <c r="U20" s="26">
        <v>0.58006703853607178</v>
      </c>
      <c r="V20" s="26">
        <v>0.45989152789115906</v>
      </c>
      <c r="W20" s="26">
        <v>0.53762823343276978</v>
      </c>
      <c r="X20" s="26">
        <v>0.40250316262245178</v>
      </c>
      <c r="Y20" s="26">
        <v>0.30953025817871094</v>
      </c>
      <c r="Z20" s="26">
        <v>0.39100071787834167</v>
      </c>
      <c r="AA20" s="26">
        <v>0.38427609205245972</v>
      </c>
      <c r="AB20" s="26">
        <v>0.34990522265434265</v>
      </c>
      <c r="AC20" s="26">
        <v>0.34378510713577271</v>
      </c>
      <c r="AD20" s="26">
        <v>0.33864504098892212</v>
      </c>
      <c r="AE20" s="26">
        <v>0.29838857054710388</v>
      </c>
      <c r="AF20" s="26">
        <v>0.29221677780151367</v>
      </c>
      <c r="AG20" s="26">
        <v>0.27134209871292114</v>
      </c>
      <c r="AH20" s="26">
        <v>0.2609068751335144</v>
      </c>
      <c r="AI20" s="26">
        <v>0.23858624696731567</v>
      </c>
      <c r="AJ20" s="26">
        <v>0.25460875034332275</v>
      </c>
      <c r="AK20" s="26">
        <v>4.0750608444213867</v>
      </c>
      <c r="AL20" s="26">
        <v>4.0688247680664062</v>
      </c>
      <c r="AM20" s="26">
        <v>3.294891357421875</v>
      </c>
      <c r="AN20" s="26">
        <v>3.726794958114624</v>
      </c>
      <c r="AO20" s="26">
        <v>3.2415361404418945</v>
      </c>
      <c r="AP20" s="26">
        <v>2.9814651012420654</v>
      </c>
      <c r="AQ20" s="26">
        <v>3.1983423233032227</v>
      </c>
      <c r="AR20" s="26">
        <v>3.1679754257202148</v>
      </c>
      <c r="AS20" s="26">
        <v>2.876326322555542</v>
      </c>
      <c r="AT20" s="26">
        <v>2.8041698932647705</v>
      </c>
      <c r="AU20" s="26">
        <v>2.7506093978881836</v>
      </c>
      <c r="AV20" s="26">
        <v>2.1763134002685547</v>
      </c>
      <c r="AW20" s="26">
        <v>2.1465167999267578</v>
      </c>
      <c r="AX20" s="26">
        <v>1.8746030330657959</v>
      </c>
      <c r="AY20" s="26">
        <v>1.7570904493331909</v>
      </c>
      <c r="AZ20" s="26">
        <v>1.4497549533843994</v>
      </c>
      <c r="BA20" s="26">
        <v>1.6836509704589844</v>
      </c>
    </row>
    <row r="21" spans="2:53">
      <c r="B21" s="25">
        <v>41660</v>
      </c>
      <c r="C21" s="26">
        <v>856.999755859375</v>
      </c>
      <c r="D21" s="26">
        <v>847.9476318359375</v>
      </c>
      <c r="E21" s="26">
        <v>717.14581298828125</v>
      </c>
      <c r="F21" s="26">
        <v>774.23602294921875</v>
      </c>
      <c r="G21" s="26">
        <v>631.1009521484375</v>
      </c>
      <c r="H21" s="26">
        <v>532.5302734375</v>
      </c>
      <c r="I21" s="26">
        <v>614.6158447265625</v>
      </c>
      <c r="J21" s="26">
        <v>614.6158447265625</v>
      </c>
      <c r="K21" s="26">
        <v>609.90936279296875</v>
      </c>
      <c r="L21" s="26">
        <v>614.70440673828125</v>
      </c>
      <c r="M21" s="26">
        <v>616.74383544921875</v>
      </c>
      <c r="N21" s="26">
        <v>656.5023193359375</v>
      </c>
      <c r="O21" s="26">
        <v>625.66082763671875</v>
      </c>
      <c r="P21" s="26">
        <v>595.1446533203125</v>
      </c>
      <c r="Q21" s="26">
        <v>560.32000732421875</v>
      </c>
      <c r="R21" s="26">
        <v>574.76654052734375</v>
      </c>
      <c r="S21" s="26">
        <v>570.99090576171875</v>
      </c>
      <c r="T21" s="26">
        <v>0.59673792123794556</v>
      </c>
      <c r="U21" s="26">
        <v>0.58926761150360107</v>
      </c>
      <c r="V21" s="26">
        <v>0.45214080810546875</v>
      </c>
      <c r="W21" s="26">
        <v>0.52807682752609253</v>
      </c>
      <c r="X21" s="26">
        <v>0.40632280707359314</v>
      </c>
      <c r="Y21" s="26">
        <v>0.30953064560890198</v>
      </c>
      <c r="Z21" s="26">
        <v>0.3920346200466156</v>
      </c>
      <c r="AA21" s="26">
        <v>0.3920346200466156</v>
      </c>
      <c r="AB21" s="26">
        <v>0.3511701226234436</v>
      </c>
      <c r="AC21" s="26">
        <v>0.34504836797714233</v>
      </c>
      <c r="AD21" s="26">
        <v>0.33958667516708374</v>
      </c>
      <c r="AE21" s="26">
        <v>0.29428267478942871</v>
      </c>
      <c r="AF21" s="26">
        <v>0.28761526942253113</v>
      </c>
      <c r="AG21" s="26">
        <v>0.27148765325546265</v>
      </c>
      <c r="AH21" s="26">
        <v>0.25125646591186523</v>
      </c>
      <c r="AI21" s="26">
        <v>0.24015223979949951</v>
      </c>
      <c r="AJ21" s="26">
        <v>0.25735998153686523</v>
      </c>
      <c r="AK21" s="26">
        <v>4.0820412635803223</v>
      </c>
      <c r="AL21" s="26">
        <v>4.0784850120544434</v>
      </c>
      <c r="AM21" s="26">
        <v>3.2240407466888428</v>
      </c>
      <c r="AN21" s="26">
        <v>3.8219964504241943</v>
      </c>
      <c r="AO21" s="26">
        <v>3.2576432228088379</v>
      </c>
      <c r="AP21" s="26">
        <v>2.9814660549163818</v>
      </c>
      <c r="AQ21" s="26">
        <v>3.2021024227142334</v>
      </c>
      <c r="AR21" s="26">
        <v>3.2021024227142334</v>
      </c>
      <c r="AS21" s="26">
        <v>2.8920915126800537</v>
      </c>
      <c r="AT21" s="26">
        <v>2.8191633224487305</v>
      </c>
      <c r="AU21" s="26">
        <v>2.7605695724487305</v>
      </c>
      <c r="AV21" s="26">
        <v>2.1109549999237061</v>
      </c>
      <c r="AW21" s="26">
        <v>2.0872926712036133</v>
      </c>
      <c r="AX21" s="26">
        <v>1.88182532787323</v>
      </c>
      <c r="AY21" s="26">
        <v>1.6370248794555664</v>
      </c>
      <c r="AZ21" s="26">
        <v>1.4705759286880493</v>
      </c>
      <c r="BA21" s="26">
        <v>1.7213637828826904</v>
      </c>
    </row>
    <row r="22" spans="2:53">
      <c r="B22" s="25">
        <v>41661</v>
      </c>
      <c r="C22" s="26">
        <v>876.04736328125</v>
      </c>
      <c r="D22" s="26">
        <v>865.4080810546875</v>
      </c>
      <c r="E22" s="26">
        <v>739.09771728515625</v>
      </c>
      <c r="F22" s="26">
        <v>778.49853515625</v>
      </c>
      <c r="G22" s="26">
        <v>635.35528564453125</v>
      </c>
      <c r="H22" s="26">
        <v>532.5302734375</v>
      </c>
      <c r="I22" s="26">
        <v>616.9652099609375</v>
      </c>
      <c r="J22" s="26">
        <v>616.9652099609375</v>
      </c>
      <c r="K22" s="26">
        <v>609.52142333984375</v>
      </c>
      <c r="L22" s="26">
        <v>613.27801513671875</v>
      </c>
      <c r="M22" s="26">
        <v>615.9046630859375</v>
      </c>
      <c r="N22" s="26">
        <v>651.905029296875</v>
      </c>
      <c r="O22" s="26">
        <v>629.4639892578125</v>
      </c>
      <c r="P22" s="26">
        <v>582.31707763671875</v>
      </c>
      <c r="Q22" s="26">
        <v>548.27862548828125</v>
      </c>
      <c r="R22" s="26">
        <v>576.23480224609375</v>
      </c>
      <c r="S22" s="26">
        <v>572.27130126953125</v>
      </c>
      <c r="T22" s="26">
        <v>0.61249065399169922</v>
      </c>
      <c r="U22" s="26">
        <v>0.60372352600097656</v>
      </c>
      <c r="V22" s="26">
        <v>0.47015446424484253</v>
      </c>
      <c r="W22" s="26">
        <v>0.53171122074127197</v>
      </c>
      <c r="X22" s="26">
        <v>0.40994235873222351</v>
      </c>
      <c r="Y22" s="26">
        <v>0.30953064560890198</v>
      </c>
      <c r="Z22" s="26">
        <v>0.39406657218933105</v>
      </c>
      <c r="AA22" s="26">
        <v>0.39406657218933105</v>
      </c>
      <c r="AB22" s="26">
        <v>0.35194700956344604</v>
      </c>
      <c r="AC22" s="26">
        <v>0.3469051718711853</v>
      </c>
      <c r="AD22" s="26">
        <v>0.34150978922843933</v>
      </c>
      <c r="AE22" s="26">
        <v>0.2997296154499054</v>
      </c>
      <c r="AF22" s="26">
        <v>0.28657346963882446</v>
      </c>
      <c r="AG22" s="26">
        <v>0.26733103394508362</v>
      </c>
      <c r="AH22" s="26">
        <v>0.2446683794260025</v>
      </c>
      <c r="AI22" s="26">
        <v>0.24129720032215118</v>
      </c>
      <c r="AJ22" s="26">
        <v>0.2585008442401886</v>
      </c>
      <c r="AK22" s="26">
        <v>4.0347099304199219</v>
      </c>
      <c r="AL22" s="26">
        <v>4.0611562728881836</v>
      </c>
      <c r="AM22" s="26">
        <v>3.2757003307342529</v>
      </c>
      <c r="AN22" s="26">
        <v>3.8560824394226074</v>
      </c>
      <c r="AO22" s="26">
        <v>3.2746684551239014</v>
      </c>
      <c r="AP22" s="26">
        <v>2.9814660549163818</v>
      </c>
      <c r="AQ22" s="26">
        <v>3.2101864814758301</v>
      </c>
      <c r="AR22" s="26">
        <v>3.2101864814758301</v>
      </c>
      <c r="AS22" s="26">
        <v>2.9020297527313232</v>
      </c>
      <c r="AT22" s="26">
        <v>2.8413946628570557</v>
      </c>
      <c r="AU22" s="26">
        <v>2.7815718650817871</v>
      </c>
      <c r="AV22" s="26">
        <v>2.1884360313415527</v>
      </c>
      <c r="AW22" s="26">
        <v>2.0654773712158203</v>
      </c>
      <c r="AX22" s="26">
        <v>1.8364788293838501</v>
      </c>
      <c r="AY22" s="26">
        <v>1.5555050373077393</v>
      </c>
      <c r="AZ22" s="26">
        <v>1.4866172075271606</v>
      </c>
      <c r="BA22" s="26">
        <v>1.7350292205810547</v>
      </c>
    </row>
    <row r="23" spans="2:53">
      <c r="B23" s="25">
        <v>41662</v>
      </c>
      <c r="C23" s="26">
        <v>893.19500732421875</v>
      </c>
      <c r="D23" s="26">
        <v>883.87359619140625</v>
      </c>
      <c r="E23" s="26">
        <v>743.83538818359375</v>
      </c>
      <c r="F23" s="26">
        <v>814.93707275390625</v>
      </c>
      <c r="G23" s="26">
        <v>640.421875</v>
      </c>
      <c r="H23" s="26">
        <v>532.71490478515625</v>
      </c>
      <c r="I23" s="26">
        <v>619.48541259765625</v>
      </c>
      <c r="J23" s="26">
        <v>619.48541259765625</v>
      </c>
      <c r="K23" s="26">
        <v>609.3040771484375</v>
      </c>
      <c r="L23" s="26">
        <v>612.1075439453125</v>
      </c>
      <c r="M23" s="26">
        <v>614.87030029296875</v>
      </c>
      <c r="N23" s="26">
        <v>648.272216796875</v>
      </c>
      <c r="O23" s="26">
        <v>640.49530029296875</v>
      </c>
      <c r="P23" s="26">
        <v>595.54193115234375</v>
      </c>
      <c r="Q23" s="26">
        <v>538.78912353515625</v>
      </c>
      <c r="R23" s="26">
        <v>576.26641845703125</v>
      </c>
      <c r="S23" s="26">
        <v>571.7003173828125</v>
      </c>
      <c r="T23" s="26">
        <v>0.62667196989059448</v>
      </c>
      <c r="U23" s="26">
        <v>0.61897772550582886</v>
      </c>
      <c r="V23" s="26">
        <v>0.47216618061065674</v>
      </c>
      <c r="W23" s="26">
        <v>0.56194221973419189</v>
      </c>
      <c r="X23" s="26">
        <v>0.41423964500427246</v>
      </c>
      <c r="Y23" s="26">
        <v>0.30971035361289978</v>
      </c>
      <c r="Z23" s="26">
        <v>0.39623787999153137</v>
      </c>
      <c r="AA23" s="26">
        <v>0.39623787999153137</v>
      </c>
      <c r="AB23" s="26">
        <v>0.3528350293636322</v>
      </c>
      <c r="AC23" s="26">
        <v>0.34856146574020386</v>
      </c>
      <c r="AD23" s="26">
        <v>0.3434988260269165</v>
      </c>
      <c r="AE23" s="26">
        <v>0.30447450280189514</v>
      </c>
      <c r="AF23" s="26">
        <v>0.27538686990737915</v>
      </c>
      <c r="AG23" s="26">
        <v>0.27101758122444153</v>
      </c>
      <c r="AH23" s="26">
        <v>0.2387101948261261</v>
      </c>
      <c r="AI23" s="26">
        <v>0.24415500462055206</v>
      </c>
      <c r="AJ23" s="26">
        <v>0.25811350345611572</v>
      </c>
      <c r="AK23" s="26">
        <v>3.9904129505157471</v>
      </c>
      <c r="AL23" s="26">
        <v>4.0145621299743652</v>
      </c>
      <c r="AM23" s="26">
        <v>3.2411060333251953</v>
      </c>
      <c r="AN23" s="26">
        <v>3.9879262447357178</v>
      </c>
      <c r="AO23" s="26">
        <v>3.2953498363494873</v>
      </c>
      <c r="AP23" s="26">
        <v>2.9819977283477783</v>
      </c>
      <c r="AQ23" s="26">
        <v>3.2191979885101318</v>
      </c>
      <c r="AR23" s="26">
        <v>3.2191979885101318</v>
      </c>
      <c r="AS23" s="26">
        <v>2.9128503799438477</v>
      </c>
      <c r="AT23" s="26">
        <v>2.8613502979278564</v>
      </c>
      <c r="AU23" s="26">
        <v>2.803896427154541</v>
      </c>
      <c r="AV23" s="26">
        <v>2.2540771961212158</v>
      </c>
      <c r="AW23" s="26">
        <v>1.8979685306549072</v>
      </c>
      <c r="AX23" s="26">
        <v>1.881499171257019</v>
      </c>
      <c r="AY23" s="26">
        <v>1.4800447225570679</v>
      </c>
      <c r="AZ23" s="26">
        <v>1.5231523513793945</v>
      </c>
      <c r="BA23" s="26">
        <v>1.7290509939193726</v>
      </c>
    </row>
    <row r="24" spans="2:53">
      <c r="B24" s="25">
        <v>41663</v>
      </c>
      <c r="C24" s="26">
        <v>905.4013671875</v>
      </c>
      <c r="D24" s="26">
        <v>898.8099365234375</v>
      </c>
      <c r="E24" s="26">
        <v>831.11419677734375</v>
      </c>
      <c r="F24" s="26">
        <v>833.01483154296875</v>
      </c>
      <c r="G24" s="26">
        <v>646.332275390625</v>
      </c>
      <c r="H24" s="26">
        <v>532.90948486328125</v>
      </c>
      <c r="I24" s="26">
        <v>622.37188720703125</v>
      </c>
      <c r="J24" s="26">
        <v>622.37188720703125</v>
      </c>
      <c r="K24" s="26">
        <v>609.306396484375</v>
      </c>
      <c r="L24" s="26">
        <v>611.26580810546875</v>
      </c>
      <c r="M24" s="26">
        <v>613.85699462890625</v>
      </c>
      <c r="N24" s="26">
        <v>646.22479248046875</v>
      </c>
      <c r="O24" s="26">
        <v>653.2784423828125</v>
      </c>
      <c r="P24" s="26">
        <v>598.03271484375</v>
      </c>
      <c r="Q24" s="26">
        <v>544.96429443359375</v>
      </c>
      <c r="R24" s="26">
        <v>563.97406005859375</v>
      </c>
      <c r="S24" s="26">
        <v>569.17919921875</v>
      </c>
      <c r="T24" s="26">
        <v>0.63676673173904419</v>
      </c>
      <c r="U24" s="26">
        <v>0.63133126497268677</v>
      </c>
      <c r="V24" s="26">
        <v>0.57420730590820313</v>
      </c>
      <c r="W24" s="26">
        <v>0.57695543766021729</v>
      </c>
      <c r="X24" s="26">
        <v>0.41923585534095764</v>
      </c>
      <c r="Y24" s="26">
        <v>0.30989852547645569</v>
      </c>
      <c r="Z24" s="26">
        <v>0.39871463179588318</v>
      </c>
      <c r="AA24" s="26">
        <v>0.39871463179588318</v>
      </c>
      <c r="AB24" s="26">
        <v>0.35374152660369873</v>
      </c>
      <c r="AC24" s="26">
        <v>0.3499794602394104</v>
      </c>
      <c r="AD24" s="26">
        <v>0.3453255295753479</v>
      </c>
      <c r="AE24" s="26">
        <v>0.30766117572784424</v>
      </c>
      <c r="AF24" s="26">
        <v>0.29601490497589111</v>
      </c>
      <c r="AG24" s="26">
        <v>0.26903042197227478</v>
      </c>
      <c r="AH24" s="26">
        <v>0.24179404973983765</v>
      </c>
      <c r="AI24" s="26">
        <v>0.24161714315414429</v>
      </c>
      <c r="AJ24" s="26">
        <v>0.25666579604148865</v>
      </c>
      <c r="AK24" s="26">
        <v>3.9464948177337646</v>
      </c>
      <c r="AL24" s="26">
        <v>3.9703130722045898</v>
      </c>
      <c r="AM24" s="26">
        <v>4.0193910598754883</v>
      </c>
      <c r="AN24" s="26">
        <v>4.0160245895385742</v>
      </c>
      <c r="AO24" s="26">
        <v>3.3177366256713867</v>
      </c>
      <c r="AP24" s="26">
        <v>2.9825687408447266</v>
      </c>
      <c r="AQ24" s="26">
        <v>3.2297642230987549</v>
      </c>
      <c r="AR24" s="26">
        <v>3.2297642230987549</v>
      </c>
      <c r="AS24" s="26">
        <v>2.9232723712921143</v>
      </c>
      <c r="AT24" s="26">
        <v>2.8783762454986572</v>
      </c>
      <c r="AU24" s="26">
        <v>2.8247880935668945</v>
      </c>
      <c r="AV24" s="26">
        <v>2.2960374355316162</v>
      </c>
      <c r="AW24" s="26">
        <v>2.1386246681213379</v>
      </c>
      <c r="AX24" s="26">
        <v>1.848873496055603</v>
      </c>
      <c r="AY24" s="26">
        <v>1.5144385099411011</v>
      </c>
      <c r="AZ24" s="26">
        <v>1.4997599124908447</v>
      </c>
      <c r="BA24" s="26">
        <v>1.7099924087524414</v>
      </c>
    </row>
    <row r="25" spans="2:53">
      <c r="B25" s="25">
        <v>41664</v>
      </c>
      <c r="C25" s="26">
        <v>906.553466796875</v>
      </c>
      <c r="D25" s="26">
        <v>904.06549072265625</v>
      </c>
      <c r="E25" s="26">
        <v>842.07183837890625</v>
      </c>
      <c r="F25" s="26">
        <v>834.41375732421875</v>
      </c>
      <c r="G25" s="26">
        <v>652.30279541015625</v>
      </c>
      <c r="H25" s="26">
        <v>533.151123046875</v>
      </c>
      <c r="I25" s="26">
        <v>625.21173095703125</v>
      </c>
      <c r="J25" s="26">
        <v>625.21173095703125</v>
      </c>
      <c r="K25" s="26">
        <v>609.40777587890625</v>
      </c>
      <c r="L25" s="26">
        <v>610.76953125</v>
      </c>
      <c r="M25" s="26">
        <v>613.07958984375</v>
      </c>
      <c r="N25" s="26">
        <v>646.69073486328125</v>
      </c>
      <c r="O25" s="26">
        <v>650.1754150390625</v>
      </c>
      <c r="P25" s="26">
        <v>581.31475830078125</v>
      </c>
      <c r="Q25" s="26">
        <v>564.81158447265625</v>
      </c>
      <c r="R25" s="26">
        <v>533.6729736328125</v>
      </c>
      <c r="S25" s="26">
        <v>565.664794921875</v>
      </c>
      <c r="T25" s="26">
        <v>0.63771957159042358</v>
      </c>
      <c r="U25" s="26">
        <v>0.6356692910194397</v>
      </c>
      <c r="V25" s="26">
        <v>0.58440011739730835</v>
      </c>
      <c r="W25" s="26">
        <v>0.57815349102020264</v>
      </c>
      <c r="X25" s="26">
        <v>0.4242856502532959</v>
      </c>
      <c r="Y25" s="26">
        <v>0.31013071537017822</v>
      </c>
      <c r="Z25" s="26">
        <v>0.40114328265190125</v>
      </c>
      <c r="AA25" s="26">
        <v>0.40114328265190125</v>
      </c>
      <c r="AB25" s="26">
        <v>0.35454434156417847</v>
      </c>
      <c r="AC25" s="26">
        <v>0.35106393694877625</v>
      </c>
      <c r="AD25" s="26">
        <v>0.34674364328384399</v>
      </c>
      <c r="AE25" s="26">
        <v>0.30812114477157593</v>
      </c>
      <c r="AF25" s="26">
        <v>0.3019145131111145</v>
      </c>
      <c r="AG25" s="26">
        <v>0.24980603158473969</v>
      </c>
      <c r="AH25" s="26">
        <v>0.25333455204963684</v>
      </c>
      <c r="AI25" s="26">
        <v>0.23114338517189026</v>
      </c>
      <c r="AJ25" s="26">
        <v>0.25460401177406311</v>
      </c>
      <c r="AK25" s="26">
        <v>3.9329967498779297</v>
      </c>
      <c r="AL25" s="26">
        <v>3.9514977931976318</v>
      </c>
      <c r="AM25" s="26">
        <v>4.0732936859130859</v>
      </c>
      <c r="AN25" s="26">
        <v>4.0337810516357422</v>
      </c>
      <c r="AO25" s="26">
        <v>3.3364880084991455</v>
      </c>
      <c r="AP25" s="26">
        <v>2.983283519744873</v>
      </c>
      <c r="AQ25" s="26">
        <v>3.239990234375</v>
      </c>
      <c r="AR25" s="26">
        <v>3.239990234375</v>
      </c>
      <c r="AS25" s="26">
        <v>2.9319653511047363</v>
      </c>
      <c r="AT25" s="26">
        <v>2.8912103176116943</v>
      </c>
      <c r="AU25" s="26">
        <v>2.8411722183227539</v>
      </c>
      <c r="AV25" s="26">
        <v>2.2982921600341797</v>
      </c>
      <c r="AW25" s="26">
        <v>2.2188632488250732</v>
      </c>
      <c r="AX25" s="26">
        <v>1.592599630355835</v>
      </c>
      <c r="AY25" s="26">
        <v>1.6526751518249512</v>
      </c>
      <c r="AZ25" s="26">
        <v>1.3880157470703125</v>
      </c>
      <c r="BA25" s="26">
        <v>1.683701753616333</v>
      </c>
    </row>
    <row r="26" spans="2:53">
      <c r="B26" s="25">
        <v>41665</v>
      </c>
      <c r="C26" s="26">
        <v>904.8907470703125</v>
      </c>
      <c r="D26" s="26">
        <v>906.19659423828125</v>
      </c>
      <c r="E26" s="26">
        <v>867.6785888671875</v>
      </c>
      <c r="F26" s="26">
        <v>834.21136474609375</v>
      </c>
      <c r="G26" s="26">
        <v>657.75860595703125</v>
      </c>
      <c r="H26" s="26">
        <v>533.40350341796875</v>
      </c>
      <c r="I26" s="26">
        <v>628.32684326171875</v>
      </c>
      <c r="J26" s="26">
        <v>628.32684326171875</v>
      </c>
      <c r="K26" s="26">
        <v>609.50531005859375</v>
      </c>
      <c r="L26" s="26">
        <v>610.4412841796875</v>
      </c>
      <c r="M26" s="26">
        <v>612.43023681640625</v>
      </c>
      <c r="N26" s="26">
        <v>647.2640380859375</v>
      </c>
      <c r="O26" s="26">
        <v>647.72576904296875</v>
      </c>
      <c r="P26" s="26">
        <v>581.93023681640625</v>
      </c>
      <c r="Q26" s="26">
        <v>562.47027587890625</v>
      </c>
      <c r="R26" s="26">
        <v>560.27752685546875</v>
      </c>
      <c r="S26" s="26">
        <v>562.2171630859375</v>
      </c>
      <c r="T26" s="26">
        <v>0.6363445520401001</v>
      </c>
      <c r="U26" s="26">
        <v>0.63743162155151367</v>
      </c>
      <c r="V26" s="26">
        <v>0.60557496547698975</v>
      </c>
      <c r="W26" s="26">
        <v>0.577903151512146</v>
      </c>
      <c r="X26" s="26">
        <v>0.42889958620071411</v>
      </c>
      <c r="Y26" s="26">
        <v>0.31037184596061707</v>
      </c>
      <c r="Z26" s="26">
        <v>0.40380185842514038</v>
      </c>
      <c r="AA26" s="26">
        <v>0.40380185842514038</v>
      </c>
      <c r="AB26" s="26">
        <v>0.35537955164909363</v>
      </c>
      <c r="AC26" s="26">
        <v>0.35204464197158813</v>
      </c>
      <c r="AD26" s="26">
        <v>0.34800365567207336</v>
      </c>
      <c r="AE26" s="26">
        <v>0.30835023522377014</v>
      </c>
      <c r="AF26" s="26">
        <v>0.30531194806098938</v>
      </c>
      <c r="AG26" s="26">
        <v>0.25655058026313782</v>
      </c>
      <c r="AH26" s="26">
        <v>0.25357866287231445</v>
      </c>
      <c r="AI26" s="26">
        <v>0.24680714309215546</v>
      </c>
      <c r="AJ26" s="26">
        <v>0.25249144434928894</v>
      </c>
      <c r="AK26" s="26">
        <v>3.9532012939453125</v>
      </c>
      <c r="AL26" s="26">
        <v>3.9371581077575684</v>
      </c>
      <c r="AM26" s="26">
        <v>4.0538091659545898</v>
      </c>
      <c r="AN26" s="26">
        <v>4.0478949546813965</v>
      </c>
      <c r="AO26" s="26">
        <v>3.3543550968170166</v>
      </c>
      <c r="AP26" s="26">
        <v>2.9840335845947266</v>
      </c>
      <c r="AQ26" s="26">
        <v>3.2510116100311279</v>
      </c>
      <c r="AR26" s="26">
        <v>3.2510116100311279</v>
      </c>
      <c r="AS26" s="26">
        <v>2.9405457973480225</v>
      </c>
      <c r="AT26" s="26">
        <v>2.9025490283966064</v>
      </c>
      <c r="AU26" s="26">
        <v>2.8557701110839844</v>
      </c>
      <c r="AV26" s="26">
        <v>2.2974836826324463</v>
      </c>
      <c r="AW26" s="26">
        <v>2.265064001083374</v>
      </c>
      <c r="AX26" s="26">
        <v>1.6697679758071899</v>
      </c>
      <c r="AY26" s="26">
        <v>1.6624546051025391</v>
      </c>
      <c r="AZ26" s="26">
        <v>1.5785290002822876</v>
      </c>
      <c r="BA26" s="26">
        <v>1.656577467918396</v>
      </c>
    </row>
    <row r="27" spans="2:53">
      <c r="B27" s="25">
        <v>41666</v>
      </c>
      <c r="C27" s="26">
        <v>899.1090087890625</v>
      </c>
      <c r="D27" s="26">
        <v>905.458740234375</v>
      </c>
      <c r="E27" s="26">
        <v>888.93896484375</v>
      </c>
      <c r="F27" s="26">
        <v>834.25799560546875</v>
      </c>
      <c r="G27" s="26">
        <v>663.2684326171875</v>
      </c>
      <c r="H27" s="26">
        <v>533.629150390625</v>
      </c>
      <c r="I27" s="26">
        <v>632.18096923828125</v>
      </c>
      <c r="J27" s="26">
        <v>632.18096923828125</v>
      </c>
      <c r="K27" s="26">
        <v>609.5250244140625</v>
      </c>
      <c r="L27" s="26">
        <v>610.1783447265625</v>
      </c>
      <c r="M27" s="26">
        <v>611.78857421875</v>
      </c>
      <c r="N27" s="26">
        <v>647.5108642578125</v>
      </c>
      <c r="O27" s="26">
        <v>646.19482421875</v>
      </c>
      <c r="P27" s="26">
        <v>605.0406494140625</v>
      </c>
      <c r="Q27" s="26">
        <v>566.28460693359375</v>
      </c>
      <c r="R27" s="26">
        <v>560.22576904296875</v>
      </c>
      <c r="S27" s="26">
        <v>561.3739013671875</v>
      </c>
      <c r="T27" s="26">
        <v>0.63156306743621826</v>
      </c>
      <c r="U27" s="26">
        <v>0.63680881261825562</v>
      </c>
      <c r="V27" s="26">
        <v>0.62315428256988525</v>
      </c>
      <c r="W27" s="26">
        <v>0.5777667760848999</v>
      </c>
      <c r="X27" s="26">
        <v>0.43355318903923035</v>
      </c>
      <c r="Y27" s="26">
        <v>0.3105863630771637</v>
      </c>
      <c r="Z27" s="26">
        <v>0.40708577632904053</v>
      </c>
      <c r="AA27" s="26">
        <v>0.40708577632904053</v>
      </c>
      <c r="AB27" s="26">
        <v>0.35647556185722351</v>
      </c>
      <c r="AC27" s="26">
        <v>0.35316583514213562</v>
      </c>
      <c r="AD27" s="26">
        <v>0.34939560294151306</v>
      </c>
      <c r="AE27" s="26">
        <v>0.30896329879760742</v>
      </c>
      <c r="AF27" s="26">
        <v>0.30801206827163696</v>
      </c>
      <c r="AG27" s="26">
        <v>0.27504462003707886</v>
      </c>
      <c r="AH27" s="26">
        <v>0.25655359029769897</v>
      </c>
      <c r="AI27" s="26">
        <v>0.24845780432224274</v>
      </c>
      <c r="AJ27" s="26">
        <v>0.25193729996681213</v>
      </c>
      <c r="AK27" s="26">
        <v>4.0405921936035156</v>
      </c>
      <c r="AL27" s="26">
        <v>3.9461967945098877</v>
      </c>
      <c r="AM27" s="26">
        <v>4.0010008811950684</v>
      </c>
      <c r="AN27" s="26">
        <v>4.0586705207824707</v>
      </c>
      <c r="AO27" s="26">
        <v>3.3719146251678467</v>
      </c>
      <c r="AP27" s="26">
        <v>2.9847066402435303</v>
      </c>
      <c r="AQ27" s="26">
        <v>3.264439582824707</v>
      </c>
      <c r="AR27" s="26">
        <v>3.264439582824707</v>
      </c>
      <c r="AS27" s="26">
        <v>2.9512741565704346</v>
      </c>
      <c r="AT27" s="26">
        <v>2.9150757789611816</v>
      </c>
      <c r="AU27" s="26">
        <v>2.8718245029449463</v>
      </c>
      <c r="AV27" s="26">
        <v>2.3018109798431396</v>
      </c>
      <c r="AW27" s="26">
        <v>2.2989585399627686</v>
      </c>
      <c r="AX27" s="26">
        <v>1.8955574035644531</v>
      </c>
      <c r="AY27" s="26">
        <v>1.701454758644104</v>
      </c>
      <c r="AZ27" s="26">
        <v>1.599662184715271</v>
      </c>
      <c r="BA27" s="26">
        <v>1.6476273536682129</v>
      </c>
    </row>
    <row r="28" spans="2:53">
      <c r="B28" s="25">
        <v>41667</v>
      </c>
      <c r="C28" s="26">
        <v>894.65771484375</v>
      </c>
      <c r="D28" s="26">
        <v>900.9329833984375</v>
      </c>
      <c r="E28" s="26">
        <v>902.27691650390625</v>
      </c>
      <c r="F28" s="26">
        <v>836.24041748046875</v>
      </c>
      <c r="G28" s="26">
        <v>668.22869873046875</v>
      </c>
      <c r="H28" s="26">
        <v>533.8636474609375</v>
      </c>
      <c r="I28" s="26">
        <v>636.195068359375</v>
      </c>
      <c r="J28" s="26">
        <v>636.195068359375</v>
      </c>
      <c r="K28" s="26">
        <v>609.37640380859375</v>
      </c>
      <c r="L28" s="26">
        <v>609.9671630859375</v>
      </c>
      <c r="M28" s="26">
        <v>611.2550048828125</v>
      </c>
      <c r="N28" s="26">
        <v>647.0528564453125</v>
      </c>
      <c r="O28" s="26">
        <v>647.03460693359375</v>
      </c>
      <c r="P28" s="26">
        <v>613.2696533203125</v>
      </c>
      <c r="Q28" s="26">
        <v>566.68621826171875</v>
      </c>
      <c r="R28" s="26">
        <v>555.90618896484375</v>
      </c>
      <c r="S28" s="26">
        <v>561.61181640625</v>
      </c>
      <c r="T28" s="26">
        <v>0.62788188457489014</v>
      </c>
      <c r="U28" s="26">
        <v>0.63305890560150146</v>
      </c>
      <c r="V28" s="26">
        <v>0.63421404361724854</v>
      </c>
      <c r="W28" s="26">
        <v>0.57951629161834717</v>
      </c>
      <c r="X28" s="26">
        <v>0.43774688243865967</v>
      </c>
      <c r="Y28" s="26">
        <v>0.31080833077430725</v>
      </c>
      <c r="Z28" s="26">
        <v>0.41050156950950623</v>
      </c>
      <c r="AA28" s="26">
        <v>0.41050156950950623</v>
      </c>
      <c r="AB28" s="26">
        <v>0.35776141285896301</v>
      </c>
      <c r="AC28" s="26">
        <v>0.3543371856212616</v>
      </c>
      <c r="AD28" s="26">
        <v>0.35075277090072632</v>
      </c>
      <c r="AE28" s="26">
        <v>0.3102421760559082</v>
      </c>
      <c r="AF28" s="26">
        <v>0.30818986892700195</v>
      </c>
      <c r="AG28" s="26">
        <v>0.28466159105300903</v>
      </c>
      <c r="AH28" s="26">
        <v>0.25408867001533508</v>
      </c>
      <c r="AI28" s="26">
        <v>0.24577686190605164</v>
      </c>
      <c r="AJ28" s="26">
        <v>0.25203201174736023</v>
      </c>
      <c r="AK28" s="26">
        <v>4.1169233322143555</v>
      </c>
      <c r="AL28" s="26">
        <v>4.0129618644714355</v>
      </c>
      <c r="AM28" s="26">
        <v>3.9574851989746094</v>
      </c>
      <c r="AN28" s="26">
        <v>4.0670461654663086</v>
      </c>
      <c r="AO28" s="26">
        <v>3.3911044597625732</v>
      </c>
      <c r="AP28" s="26">
        <v>2.985410213470459</v>
      </c>
      <c r="AQ28" s="26">
        <v>3.2784054279327393</v>
      </c>
      <c r="AR28" s="26">
        <v>3.2784054279327393</v>
      </c>
      <c r="AS28" s="26">
        <v>2.9633357524871826</v>
      </c>
      <c r="AT28" s="26">
        <v>2.9275956153869629</v>
      </c>
      <c r="AU28" s="26">
        <v>2.8872601985931396</v>
      </c>
      <c r="AV28" s="26">
        <v>2.3160316944122314</v>
      </c>
      <c r="AW28" s="26">
        <v>2.2971742153167725</v>
      </c>
      <c r="AX28" s="26">
        <v>2.0164539813995361</v>
      </c>
      <c r="AY28" s="26">
        <v>1.6693782806396484</v>
      </c>
      <c r="AZ28" s="26">
        <v>1.5673459768295288</v>
      </c>
      <c r="BA28" s="26">
        <v>1.6476507186889648</v>
      </c>
    </row>
    <row r="29" spans="2:53">
      <c r="B29" s="25">
        <v>41668</v>
      </c>
      <c r="C29" s="26">
        <v>890.46234130859375</v>
      </c>
      <c r="D29" s="26">
        <v>896.03900146484375</v>
      </c>
      <c r="E29" s="26">
        <v>906.1292724609375</v>
      </c>
      <c r="F29" s="26">
        <v>840.38116455078125</v>
      </c>
      <c r="G29" s="26">
        <v>673.60595703125</v>
      </c>
      <c r="H29" s="26">
        <v>534.107421875</v>
      </c>
      <c r="I29" s="26">
        <v>640.335693359375</v>
      </c>
      <c r="J29" s="26">
        <v>640.335693359375</v>
      </c>
      <c r="K29" s="26">
        <v>609.05096435546875</v>
      </c>
      <c r="L29" s="26">
        <v>609.74713134765625</v>
      </c>
      <c r="M29" s="26">
        <v>610.8226318359375</v>
      </c>
      <c r="N29" s="26">
        <v>646.63037109375</v>
      </c>
      <c r="O29" s="26">
        <v>647.61126708984375</v>
      </c>
      <c r="P29" s="26">
        <v>612.07476806640625</v>
      </c>
      <c r="Q29" s="26">
        <v>551.68292236328125</v>
      </c>
      <c r="R29" s="26">
        <v>552.94573974609375</v>
      </c>
      <c r="S29" s="26">
        <v>561.728271484375</v>
      </c>
      <c r="T29" s="26">
        <v>0.62441229820251465</v>
      </c>
      <c r="U29" s="26">
        <v>0.62901663780212402</v>
      </c>
      <c r="V29" s="26">
        <v>0.63746559619903564</v>
      </c>
      <c r="W29" s="26">
        <v>0.58290845155715942</v>
      </c>
      <c r="X29" s="26">
        <v>0.44228392839431763</v>
      </c>
      <c r="Y29" s="26">
        <v>0.31103819608688354</v>
      </c>
      <c r="Z29" s="26">
        <v>0.41402122378349304</v>
      </c>
      <c r="AA29" s="26">
        <v>0.41402122378349304</v>
      </c>
      <c r="AB29" s="26">
        <v>0.35921666026115417</v>
      </c>
      <c r="AC29" s="26">
        <v>0.35556486248970032</v>
      </c>
      <c r="AD29" s="26">
        <v>0.3520565927028656</v>
      </c>
      <c r="AE29" s="26">
        <v>0.31142282485961914</v>
      </c>
      <c r="AF29" s="26">
        <v>0.30848878622055054</v>
      </c>
      <c r="AG29" s="26">
        <v>0.28696700930595398</v>
      </c>
      <c r="AH29" s="26">
        <v>0.24188791215419769</v>
      </c>
      <c r="AI29" s="26">
        <v>0.24283862113952637</v>
      </c>
      <c r="AJ29" s="26">
        <v>0.25239220261573792</v>
      </c>
      <c r="AK29" s="26">
        <v>4.2087736129760742</v>
      </c>
      <c r="AL29" s="26">
        <v>4.0931024551391602</v>
      </c>
      <c r="AM29" s="26">
        <v>3.9376904964447021</v>
      </c>
      <c r="AN29" s="26">
        <v>4.0731768608093262</v>
      </c>
      <c r="AO29" s="26">
        <v>3.4123730659484863</v>
      </c>
      <c r="AP29" s="26">
        <v>2.9861509799957275</v>
      </c>
      <c r="AQ29" s="26">
        <v>3.2931144237518311</v>
      </c>
      <c r="AR29" s="26">
        <v>3.2931144237518311</v>
      </c>
      <c r="AS29" s="26">
        <v>2.97650146484375</v>
      </c>
      <c r="AT29" s="26">
        <v>2.9401144981384277</v>
      </c>
      <c r="AU29" s="26">
        <v>2.9017388820648193</v>
      </c>
      <c r="AV29" s="26">
        <v>2.3290975093841553</v>
      </c>
      <c r="AW29" s="26">
        <v>2.2972819805145264</v>
      </c>
      <c r="AX29" s="26">
        <v>2.0447752475738525</v>
      </c>
      <c r="AY29" s="26">
        <v>1.5117837190628052</v>
      </c>
      <c r="AZ29" s="26">
        <v>1.5316110849380493</v>
      </c>
      <c r="BA29" s="26">
        <v>1.6518248319625854</v>
      </c>
    </row>
    <row r="30" spans="2:53">
      <c r="B30" s="25">
        <v>41669</v>
      </c>
      <c r="C30" s="26">
        <v>887.55224609375</v>
      </c>
      <c r="D30" s="26">
        <v>891.848876953125</v>
      </c>
      <c r="E30" s="26">
        <v>905.1827392578125</v>
      </c>
      <c r="F30" s="26">
        <v>847.71282958984375</v>
      </c>
      <c r="G30" s="26">
        <v>679.32757568359375</v>
      </c>
      <c r="H30" s="26">
        <v>534.5003662109375</v>
      </c>
      <c r="I30" s="26">
        <v>642.754638671875</v>
      </c>
      <c r="J30" s="26">
        <v>642.754638671875</v>
      </c>
      <c r="K30" s="26">
        <v>608.82586669921875</v>
      </c>
      <c r="L30" s="26">
        <v>609.6138916015625</v>
      </c>
      <c r="M30" s="26">
        <v>610.63006591796875</v>
      </c>
      <c r="N30" s="26">
        <v>652.908203125</v>
      </c>
      <c r="O30" s="26">
        <v>647.40460205078125</v>
      </c>
      <c r="P30" s="26">
        <v>609.06494140625</v>
      </c>
      <c r="Q30" s="26">
        <v>538.34893798828125</v>
      </c>
      <c r="R30" s="26">
        <v>568.81640625</v>
      </c>
      <c r="S30" s="26">
        <v>562.50042724609375</v>
      </c>
      <c r="T30" s="26">
        <v>0.6220056414604187</v>
      </c>
      <c r="U30" s="26">
        <v>0.6255495548248291</v>
      </c>
      <c r="V30" s="26">
        <v>0.63662564754486084</v>
      </c>
      <c r="W30" s="26">
        <v>0.58908247947692871</v>
      </c>
      <c r="X30" s="26">
        <v>0.44710364937782288</v>
      </c>
      <c r="Y30" s="26">
        <v>0.31140708923339844</v>
      </c>
      <c r="Z30" s="26">
        <v>0.41607469320297241</v>
      </c>
      <c r="AA30" s="26">
        <v>0.41607469320297241</v>
      </c>
      <c r="AB30" s="26">
        <v>0.36003673076629639</v>
      </c>
      <c r="AC30" s="26">
        <v>0.35623535513877869</v>
      </c>
      <c r="AD30" s="26">
        <v>0.35270488262176514</v>
      </c>
      <c r="AE30" s="26">
        <v>0.3053169846534729</v>
      </c>
      <c r="AF30" s="26">
        <v>0.3092549741268158</v>
      </c>
      <c r="AG30" s="26">
        <v>0.28490126132965088</v>
      </c>
      <c r="AH30" s="26">
        <v>0.23059730231761932</v>
      </c>
      <c r="AI30" s="26">
        <v>0.24618971347808838</v>
      </c>
      <c r="AJ30" s="26">
        <v>0.25283965468406677</v>
      </c>
      <c r="AK30" s="26">
        <v>4.2952256202697754</v>
      </c>
      <c r="AL30" s="26">
        <v>4.1782541275024414</v>
      </c>
      <c r="AM30" s="26">
        <v>3.9501378536224365</v>
      </c>
      <c r="AN30" s="26">
        <v>4.0780096054077148</v>
      </c>
      <c r="AO30" s="26">
        <v>3.4319851398468018</v>
      </c>
      <c r="AP30" s="26">
        <v>2.9873554706573486</v>
      </c>
      <c r="AQ30" s="26">
        <v>3.3017783164978027</v>
      </c>
      <c r="AR30" s="26">
        <v>3.3017783164978027</v>
      </c>
      <c r="AS30" s="26">
        <v>2.9837355613708496</v>
      </c>
      <c r="AT30" s="26">
        <v>2.9467198848724365</v>
      </c>
      <c r="AU30" s="26">
        <v>2.9087719917297363</v>
      </c>
      <c r="AV30" s="26">
        <v>2.2378621101379395</v>
      </c>
      <c r="AW30" s="26">
        <v>2.3050985336303711</v>
      </c>
      <c r="AX30" s="26">
        <v>2.0187339782714844</v>
      </c>
      <c r="AY30" s="26">
        <v>1.3649992942810059</v>
      </c>
      <c r="AZ30" s="26">
        <v>1.5587754249572754</v>
      </c>
      <c r="BA30" s="26">
        <v>1.6570248603820801</v>
      </c>
    </row>
    <row r="31" spans="2:53">
      <c r="B31" s="25">
        <v>41670</v>
      </c>
      <c r="C31" s="26">
        <v>886.7210693359375</v>
      </c>
      <c r="D31" s="26">
        <v>888.49188232421875</v>
      </c>
      <c r="E31" s="26">
        <v>900.59088134765625</v>
      </c>
      <c r="F31" s="26">
        <v>855.9937744140625</v>
      </c>
      <c r="G31" s="26">
        <v>684.19671630859375</v>
      </c>
      <c r="H31" s="26">
        <v>534.91162109375</v>
      </c>
      <c r="I31" s="26">
        <v>645.285400390625</v>
      </c>
      <c r="J31" s="26">
        <v>645.285400390625</v>
      </c>
      <c r="K31" s="26">
        <v>608.63311767578125</v>
      </c>
      <c r="L31" s="26">
        <v>609.50177001953125</v>
      </c>
      <c r="M31" s="26">
        <v>610.50042724609375</v>
      </c>
      <c r="N31" s="26">
        <v>659.7152099609375</v>
      </c>
      <c r="O31" s="26">
        <v>647.1593017578125</v>
      </c>
      <c r="P31" s="26">
        <v>575.8592529296875</v>
      </c>
      <c r="Q31" s="26">
        <v>540.1942138671875</v>
      </c>
      <c r="R31" s="26">
        <v>582.63671875</v>
      </c>
      <c r="S31" s="26">
        <v>562.21868896484375</v>
      </c>
      <c r="T31" s="26">
        <v>0.6213182806968689</v>
      </c>
      <c r="U31" s="26">
        <v>0.62277430295944214</v>
      </c>
      <c r="V31" s="26">
        <v>0.63279187679290771</v>
      </c>
      <c r="W31" s="26">
        <v>0.59589093923568726</v>
      </c>
      <c r="X31" s="26">
        <v>0.4512154757976532</v>
      </c>
      <c r="Y31" s="26">
        <v>0.31179177761077881</v>
      </c>
      <c r="Z31" s="26">
        <v>0.41822117567062378</v>
      </c>
      <c r="AA31" s="26">
        <v>0.41822117567062378</v>
      </c>
      <c r="AB31" s="26">
        <v>0.36070060729980469</v>
      </c>
      <c r="AC31" s="26">
        <v>0.35675951838493347</v>
      </c>
      <c r="AD31" s="26">
        <v>0.35316374897956848</v>
      </c>
      <c r="AE31" s="26">
        <v>0.29851990938186646</v>
      </c>
      <c r="AF31" s="26">
        <v>0.30992934107780457</v>
      </c>
      <c r="AG31" s="26">
        <v>0.26433548331260681</v>
      </c>
      <c r="AH31" s="26">
        <v>0.23440267145633698</v>
      </c>
      <c r="AI31" s="26">
        <v>0.24955412745475769</v>
      </c>
      <c r="AJ31" s="26">
        <v>0.25226396322250366</v>
      </c>
      <c r="AK31" s="26">
        <v>4.3623228073120117</v>
      </c>
      <c r="AL31" s="26">
        <v>4.2669997215270996</v>
      </c>
      <c r="AM31" s="26">
        <v>4.0184907913208008</v>
      </c>
      <c r="AN31" s="26">
        <v>4.0761237144470215</v>
      </c>
      <c r="AO31" s="26">
        <v>3.4512298107147217</v>
      </c>
      <c r="AP31" s="26">
        <v>2.9886236190795898</v>
      </c>
      <c r="AQ31" s="26">
        <v>3.3108351230621338</v>
      </c>
      <c r="AR31" s="26">
        <v>3.3108351230621338</v>
      </c>
      <c r="AS31" s="26">
        <v>2.9894998073577881</v>
      </c>
      <c r="AT31" s="26">
        <v>2.9517800807952881</v>
      </c>
      <c r="AU31" s="26">
        <v>2.9136703014373779</v>
      </c>
      <c r="AV31" s="26">
        <v>2.1373498439788818</v>
      </c>
      <c r="AW31" s="26">
        <v>2.3127379417419434</v>
      </c>
      <c r="AX31" s="26">
        <v>1.7703173160552979</v>
      </c>
      <c r="AY31" s="26">
        <v>1.4076437950134277</v>
      </c>
      <c r="AZ31" s="26">
        <v>1.5909037590026855</v>
      </c>
      <c r="BA31" s="26">
        <v>1.6491729021072388</v>
      </c>
    </row>
    <row r="32" spans="2:53">
      <c r="B32" s="25">
        <v>41671</v>
      </c>
      <c r="C32" s="26">
        <v>887.52972412109375</v>
      </c>
      <c r="D32" s="26">
        <v>886.97833251953125</v>
      </c>
      <c r="E32" s="26">
        <v>895.7841796875</v>
      </c>
      <c r="F32" s="26">
        <v>866.31817626953125</v>
      </c>
      <c r="G32" s="26">
        <v>689.04205322265625</v>
      </c>
      <c r="H32" s="26">
        <v>535.227783203125</v>
      </c>
      <c r="I32" s="26">
        <v>649.5306396484375</v>
      </c>
      <c r="J32" s="26">
        <v>649.5306396484375</v>
      </c>
      <c r="K32" s="26">
        <v>608.24835205078125</v>
      </c>
      <c r="L32" s="26">
        <v>609.2625732421875</v>
      </c>
      <c r="M32" s="26">
        <v>610.24432373046875</v>
      </c>
      <c r="N32" s="26">
        <v>658.3118896484375</v>
      </c>
      <c r="O32" s="26">
        <v>646.86187744140625</v>
      </c>
      <c r="P32" s="26">
        <v>567.391357421875</v>
      </c>
      <c r="Q32" s="26">
        <v>569.635498046875</v>
      </c>
      <c r="R32" s="26">
        <v>583.56585693359375</v>
      </c>
      <c r="S32" s="26">
        <v>559.62237548828125</v>
      </c>
      <c r="T32" s="26">
        <v>0.62198704481124878</v>
      </c>
      <c r="U32" s="26">
        <v>0.62152528762817383</v>
      </c>
      <c r="V32" s="26">
        <v>0.62881976366043091</v>
      </c>
      <c r="W32" s="26">
        <v>0.60443317890167236</v>
      </c>
      <c r="X32" s="26">
        <v>0.45520737767219543</v>
      </c>
      <c r="Y32" s="26">
        <v>0.31208658218383789</v>
      </c>
      <c r="Z32" s="26">
        <v>0.42181900143623352</v>
      </c>
      <c r="AA32" s="26">
        <v>0.42181900143623352</v>
      </c>
      <c r="AB32" s="26">
        <v>0.36201357841491699</v>
      </c>
      <c r="AC32" s="26">
        <v>0.35779434442520142</v>
      </c>
      <c r="AD32" s="26">
        <v>0.35410794615745544</v>
      </c>
      <c r="AE32" s="26">
        <v>0.30043026804924011</v>
      </c>
      <c r="AF32" s="26">
        <v>0.31078025698661804</v>
      </c>
      <c r="AG32" s="26">
        <v>0.25930693745613098</v>
      </c>
      <c r="AH32" s="26">
        <v>0.25518429279327393</v>
      </c>
      <c r="AI32" s="26">
        <v>0.25327837467193604</v>
      </c>
      <c r="AJ32" s="26">
        <v>0.24972598254680634</v>
      </c>
      <c r="AK32" s="26">
        <v>4.4105134010314941</v>
      </c>
      <c r="AL32" s="26">
        <v>4.3407368659973145</v>
      </c>
      <c r="AM32" s="26">
        <v>4.0982580184936523</v>
      </c>
      <c r="AN32" s="26">
        <v>4.0580892562866211</v>
      </c>
      <c r="AO32" s="26">
        <v>3.470003604888916</v>
      </c>
      <c r="AP32" s="26">
        <v>2.9896078109741211</v>
      </c>
      <c r="AQ32" s="26">
        <v>3.3262465000152588</v>
      </c>
      <c r="AR32" s="26">
        <v>3.3262465000152588</v>
      </c>
      <c r="AS32" s="26">
        <v>3.0006668567657471</v>
      </c>
      <c r="AT32" s="26">
        <v>2.9615287780761719</v>
      </c>
      <c r="AU32" s="26">
        <v>2.9235382080078125</v>
      </c>
      <c r="AV32" s="26">
        <v>2.1626579761505127</v>
      </c>
      <c r="AW32" s="26">
        <v>2.3219256401062012</v>
      </c>
      <c r="AX32" s="26">
        <v>1.7091643810272217</v>
      </c>
      <c r="AY32" s="26">
        <v>1.6585420370101929</v>
      </c>
      <c r="AZ32" s="26">
        <v>1.6410553455352783</v>
      </c>
      <c r="BA32" s="26">
        <v>1.6154247522354126</v>
      </c>
    </row>
    <row r="33" spans="2:53">
      <c r="B33" s="25">
        <v>41672</v>
      </c>
      <c r="C33" s="26">
        <v>889.67718505859375</v>
      </c>
      <c r="D33" s="26">
        <v>887.26068115234375</v>
      </c>
      <c r="E33" s="26">
        <v>891.59490966796875</v>
      </c>
      <c r="F33" s="26">
        <v>875.64666748046875</v>
      </c>
      <c r="G33" s="26">
        <v>695.40765380859375</v>
      </c>
      <c r="H33" s="26">
        <v>535.55792236328125</v>
      </c>
      <c r="I33" s="26">
        <v>653.86138916015625</v>
      </c>
      <c r="J33" s="26">
        <v>653.86138916015625</v>
      </c>
      <c r="K33" s="26">
        <v>607.831787109375</v>
      </c>
      <c r="L33" s="26">
        <v>608.963134765625</v>
      </c>
      <c r="M33" s="26">
        <v>609.9586181640625</v>
      </c>
      <c r="N33" s="26">
        <v>655.89849853515625</v>
      </c>
      <c r="O33" s="26">
        <v>651.5845947265625</v>
      </c>
      <c r="P33" s="26">
        <v>581.72235107421875</v>
      </c>
      <c r="Q33" s="26">
        <v>582.56854248046875</v>
      </c>
      <c r="R33" s="26">
        <v>577.72796630859375</v>
      </c>
      <c r="S33" s="26">
        <v>556.47967529296875</v>
      </c>
      <c r="T33" s="26">
        <v>0.62376302480697632</v>
      </c>
      <c r="U33" s="26">
        <v>0.62177026271820068</v>
      </c>
      <c r="V33" s="26">
        <v>0.62534934282302856</v>
      </c>
      <c r="W33" s="26">
        <v>0.61216920614242554</v>
      </c>
      <c r="X33" s="26">
        <v>0.45853826403617859</v>
      </c>
      <c r="Y33" s="26">
        <v>0.31239119172096252</v>
      </c>
      <c r="Z33" s="26">
        <v>0.42538356781005859</v>
      </c>
      <c r="AA33" s="26">
        <v>0.42538356781005859</v>
      </c>
      <c r="AB33" s="26">
        <v>0.36353972554206848</v>
      </c>
      <c r="AC33" s="26">
        <v>0.35900980234146118</v>
      </c>
      <c r="AD33" s="26">
        <v>0.35519349575042725</v>
      </c>
      <c r="AE33" s="26">
        <v>0.30344915390014648</v>
      </c>
      <c r="AF33" s="26">
        <v>0.30664759874343872</v>
      </c>
      <c r="AG33" s="26">
        <v>0.26896792650222778</v>
      </c>
      <c r="AH33" s="26">
        <v>0.26724129915237427</v>
      </c>
      <c r="AI33" s="26">
        <v>0.27413329482078552</v>
      </c>
      <c r="AJ33" s="26">
        <v>0.24706049263477325</v>
      </c>
      <c r="AK33" s="26">
        <v>4.4398322105407715</v>
      </c>
      <c r="AL33" s="26">
        <v>4.3952069282531738</v>
      </c>
      <c r="AM33" s="26">
        <v>4.1846356391906738</v>
      </c>
      <c r="AN33" s="26">
        <v>4.0354714393615723</v>
      </c>
      <c r="AO33" s="26">
        <v>3.4842154979705811</v>
      </c>
      <c r="AP33" s="26">
        <v>2.9906337261199951</v>
      </c>
      <c r="AQ33" s="26">
        <v>3.3415946960449219</v>
      </c>
      <c r="AR33" s="26">
        <v>3.3415946960449219</v>
      </c>
      <c r="AS33" s="26">
        <v>3.0132758617401123</v>
      </c>
      <c r="AT33" s="26">
        <v>2.972618579864502</v>
      </c>
      <c r="AU33" s="26">
        <v>2.9345476627349854</v>
      </c>
      <c r="AV33" s="26">
        <v>2.2037739753723145</v>
      </c>
      <c r="AW33" s="26">
        <v>2.2573902606964111</v>
      </c>
      <c r="AX33" s="26">
        <v>1.8234142065048218</v>
      </c>
      <c r="AY33" s="26">
        <v>1.807397723197937</v>
      </c>
      <c r="AZ33" s="26">
        <v>1.9361522197723389</v>
      </c>
      <c r="BA33" s="26">
        <v>1.5807598829269409</v>
      </c>
    </row>
    <row r="34" spans="2:53">
      <c r="B34" s="25">
        <v>41673</v>
      </c>
      <c r="C34" s="26">
        <v>892.8409423828125</v>
      </c>
      <c r="D34" s="26">
        <v>888.98272705078125</v>
      </c>
      <c r="E34" s="26">
        <v>888.490234375</v>
      </c>
      <c r="F34" s="26">
        <v>884.82708740234375</v>
      </c>
      <c r="G34" s="26">
        <v>702.08258056640625</v>
      </c>
      <c r="H34" s="26">
        <v>535.8468017578125</v>
      </c>
      <c r="I34" s="26">
        <v>659.20147705078125</v>
      </c>
      <c r="J34" s="26">
        <v>659.20147705078125</v>
      </c>
      <c r="K34" s="26">
        <v>607.3988037109375</v>
      </c>
      <c r="L34" s="26">
        <v>608.57427978515625</v>
      </c>
      <c r="M34" s="26">
        <v>609.602783203125</v>
      </c>
      <c r="N34" s="26">
        <v>651.727783203125</v>
      </c>
      <c r="O34" s="26">
        <v>657.1639404296875</v>
      </c>
      <c r="P34" s="26">
        <v>605.49432373046875</v>
      </c>
      <c r="Q34" s="26">
        <v>556.183837890625</v>
      </c>
      <c r="R34" s="26">
        <v>588.386474609375</v>
      </c>
      <c r="S34" s="26">
        <v>556.63421630859375</v>
      </c>
      <c r="T34" s="26">
        <v>0.62637948989868164</v>
      </c>
      <c r="U34" s="26">
        <v>0.6231885552406311</v>
      </c>
      <c r="V34" s="26">
        <v>0.62272995710372925</v>
      </c>
      <c r="W34" s="26">
        <v>0.61983931064605713</v>
      </c>
      <c r="X34" s="26">
        <v>0.4619830846786499</v>
      </c>
      <c r="Y34" s="26">
        <v>0.31265288591384888</v>
      </c>
      <c r="Z34" s="26">
        <v>0.42952659726142883</v>
      </c>
      <c r="AA34" s="26">
        <v>0.42952659726142883</v>
      </c>
      <c r="AB34" s="26">
        <v>0.36549627780914307</v>
      </c>
      <c r="AC34" s="26">
        <v>0.36058679223060608</v>
      </c>
      <c r="AD34" s="26">
        <v>0.3565693199634552</v>
      </c>
      <c r="AE34" s="26">
        <v>0.30842924118041992</v>
      </c>
      <c r="AF34" s="26">
        <v>0.30143061280250549</v>
      </c>
      <c r="AG34" s="26">
        <v>0.28355297446250916</v>
      </c>
      <c r="AH34" s="26">
        <v>0.2525215744972229</v>
      </c>
      <c r="AI34" s="26">
        <v>0.27634066343307495</v>
      </c>
      <c r="AJ34" s="26">
        <v>0.24699227511882782</v>
      </c>
      <c r="AK34" s="26">
        <v>4.451601505279541</v>
      </c>
      <c r="AL34" s="26">
        <v>4.4305849075317383</v>
      </c>
      <c r="AM34" s="26">
        <v>4.2683358192443848</v>
      </c>
      <c r="AN34" s="26">
        <v>4.0119585990905762</v>
      </c>
      <c r="AO34" s="26">
        <v>3.4997847080230713</v>
      </c>
      <c r="AP34" s="26">
        <v>2.9915211200714111</v>
      </c>
      <c r="AQ34" s="26">
        <v>3.3594765663146973</v>
      </c>
      <c r="AR34" s="26">
        <v>3.3594765663146973</v>
      </c>
      <c r="AS34" s="26">
        <v>3.0288760662078857</v>
      </c>
      <c r="AT34" s="26">
        <v>2.9864983558654785</v>
      </c>
      <c r="AU34" s="26">
        <v>2.9480001926422119</v>
      </c>
      <c r="AV34" s="26">
        <v>2.2726452350616455</v>
      </c>
      <c r="AW34" s="26">
        <v>2.1785445213317871</v>
      </c>
      <c r="AX34" s="26">
        <v>1.9944300651550293</v>
      </c>
      <c r="AY34" s="26">
        <v>1.6306990385055542</v>
      </c>
      <c r="AZ34" s="26">
        <v>1.9598023891448975</v>
      </c>
      <c r="BA34" s="26">
        <v>1.5769609212875366</v>
      </c>
    </row>
    <row r="35" spans="2:53">
      <c r="B35" s="25">
        <v>41674</v>
      </c>
      <c r="C35" s="26">
        <v>896.818115234375</v>
      </c>
      <c r="D35" s="26">
        <v>891.8642578125</v>
      </c>
      <c r="E35" s="26">
        <v>887.03070068359375</v>
      </c>
      <c r="F35" s="26">
        <v>893.2037353515625</v>
      </c>
      <c r="G35" s="26">
        <v>708.692626953125</v>
      </c>
      <c r="H35" s="26">
        <v>536.1474609375</v>
      </c>
      <c r="I35" s="26">
        <v>664.685791015625</v>
      </c>
      <c r="J35" s="26">
        <v>664.685791015625</v>
      </c>
      <c r="K35" s="26">
        <v>607.1038818359375</v>
      </c>
      <c r="L35" s="26">
        <v>608.18048095703125</v>
      </c>
      <c r="M35" s="26">
        <v>609.22271728515625</v>
      </c>
      <c r="N35" s="26">
        <v>648.67205810546875</v>
      </c>
      <c r="O35" s="26">
        <v>655.517333984375</v>
      </c>
      <c r="P35" s="26">
        <v>618.21136474609375</v>
      </c>
      <c r="Q35" s="26">
        <v>538.709228515625</v>
      </c>
      <c r="R35" s="26">
        <v>585.60797119140625</v>
      </c>
      <c r="S35" s="26">
        <v>560.01495361328125</v>
      </c>
      <c r="T35" s="26">
        <v>0.62966859340667725</v>
      </c>
      <c r="U35" s="26">
        <v>0.62556058168411255</v>
      </c>
      <c r="V35" s="26">
        <v>0.62149375677108765</v>
      </c>
      <c r="W35" s="26">
        <v>0.62676483392715454</v>
      </c>
      <c r="X35" s="26">
        <v>0.46739041805267334</v>
      </c>
      <c r="Y35" s="26">
        <v>0.31292232871055603</v>
      </c>
      <c r="Z35" s="26">
        <v>0.43368998169898987</v>
      </c>
      <c r="AA35" s="26">
        <v>0.43368998169898987</v>
      </c>
      <c r="AB35" s="26">
        <v>0.36762893199920654</v>
      </c>
      <c r="AC35" s="26">
        <v>0.36234772205352783</v>
      </c>
      <c r="AD35" s="26">
        <v>0.3580830991268158</v>
      </c>
      <c r="AE35" s="26">
        <v>0.31231212615966797</v>
      </c>
      <c r="AF35" s="26">
        <v>0.30372264981269836</v>
      </c>
      <c r="AG35" s="26">
        <v>0.28494814038276672</v>
      </c>
      <c r="AH35" s="26">
        <v>0.2417130172252655</v>
      </c>
      <c r="AI35" s="26">
        <v>0.27134943008422852</v>
      </c>
      <c r="AJ35" s="26">
        <v>0.24950498342514038</v>
      </c>
      <c r="AK35" s="26">
        <v>4.4500765800476074</v>
      </c>
      <c r="AL35" s="26">
        <v>4.4480853080749512</v>
      </c>
      <c r="AM35" s="26">
        <v>4.3399138450622559</v>
      </c>
      <c r="AN35" s="26">
        <v>3.9884436130523682</v>
      </c>
      <c r="AO35" s="26">
        <v>3.5153250694274902</v>
      </c>
      <c r="AP35" s="26">
        <v>2.9924361705780029</v>
      </c>
      <c r="AQ35" s="26">
        <v>3.3770542144775391</v>
      </c>
      <c r="AR35" s="26">
        <v>3.3770542144775391</v>
      </c>
      <c r="AS35" s="26">
        <v>3.0451822280883789</v>
      </c>
      <c r="AT35" s="26">
        <v>3.0013961791992187</v>
      </c>
      <c r="AU35" s="26">
        <v>2.9622066020965576</v>
      </c>
      <c r="AV35" s="26">
        <v>2.3250682353973389</v>
      </c>
      <c r="AW35" s="26">
        <v>2.2082457542419434</v>
      </c>
      <c r="AX35" s="26">
        <v>1.9977995157241821</v>
      </c>
      <c r="AY35" s="26">
        <v>1.4991509914398193</v>
      </c>
      <c r="AZ35" s="26">
        <v>1.8951061964035034</v>
      </c>
      <c r="BA35" s="26">
        <v>1.6048309803009033</v>
      </c>
    </row>
    <row r="36" spans="2:53">
      <c r="B36" s="25">
        <v>41675</v>
      </c>
      <c r="C36" s="26">
        <v>901.8682861328125</v>
      </c>
      <c r="D36" s="26">
        <v>895.48583984375</v>
      </c>
      <c r="E36" s="26">
        <v>887.32293701171875</v>
      </c>
      <c r="F36" s="26">
        <v>899.6153564453125</v>
      </c>
      <c r="G36" s="26">
        <v>715.0966796875</v>
      </c>
      <c r="H36" s="26">
        <v>536.4615478515625</v>
      </c>
      <c r="I36" s="26">
        <v>670.25335693359375</v>
      </c>
      <c r="J36" s="26">
        <v>670.25335693359375</v>
      </c>
      <c r="K36" s="26">
        <v>607.02691650390625</v>
      </c>
      <c r="L36" s="26">
        <v>607.85009765625</v>
      </c>
      <c r="M36" s="26">
        <v>608.85015869140625</v>
      </c>
      <c r="N36" s="26">
        <v>646.92816162109375</v>
      </c>
      <c r="O36" s="26">
        <v>652.50653076171875</v>
      </c>
      <c r="P36" s="26">
        <v>619.75665283203125</v>
      </c>
      <c r="Q36" s="26">
        <v>530.52008056640625</v>
      </c>
      <c r="R36" s="26">
        <v>575.27960205078125</v>
      </c>
      <c r="S36" s="26">
        <v>561.78082275390625</v>
      </c>
      <c r="T36" s="26">
        <v>0.63384503126144409</v>
      </c>
      <c r="U36" s="26">
        <v>0.62856823205947876</v>
      </c>
      <c r="V36" s="26">
        <v>0.62179213762283325</v>
      </c>
      <c r="W36" s="26">
        <v>0.63218075037002563</v>
      </c>
      <c r="X36" s="26">
        <v>0.47290036082267761</v>
      </c>
      <c r="Y36" s="26">
        <v>0.31320327520370483</v>
      </c>
      <c r="Z36" s="26">
        <v>0.43798983097076416</v>
      </c>
      <c r="AA36" s="26">
        <v>0.43798983097076416</v>
      </c>
      <c r="AB36" s="26">
        <v>0.36983925104141235</v>
      </c>
      <c r="AC36" s="26">
        <v>0.36421620845794678</v>
      </c>
      <c r="AD36" s="26">
        <v>0.35967826843261719</v>
      </c>
      <c r="AE36" s="26">
        <v>0.31485450267791748</v>
      </c>
      <c r="AF36" s="26">
        <v>0.30745396018028259</v>
      </c>
      <c r="AG36" s="26">
        <v>0.28389903903007507</v>
      </c>
      <c r="AH36" s="26">
        <v>0.2364860475063324</v>
      </c>
      <c r="AI36" s="26">
        <v>0.26239722967147827</v>
      </c>
      <c r="AJ36" s="26">
        <v>0.25133234262466431</v>
      </c>
      <c r="AK36" s="26">
        <v>4.4387240409851074</v>
      </c>
      <c r="AL36" s="26">
        <v>4.4506592750549316</v>
      </c>
      <c r="AM36" s="26">
        <v>4.3957476615905762</v>
      </c>
      <c r="AN36" s="26">
        <v>3.9671480655670166</v>
      </c>
      <c r="AO36" s="26">
        <v>3.5320248603820801</v>
      </c>
      <c r="AP36" s="26">
        <v>2.9933853149414062</v>
      </c>
      <c r="AQ36" s="26">
        <v>3.3943345546722412</v>
      </c>
      <c r="AR36" s="26">
        <v>3.3943345546722412</v>
      </c>
      <c r="AS36" s="26">
        <v>3.0613377094268799</v>
      </c>
      <c r="AT36" s="26">
        <v>3.0165779590606689</v>
      </c>
      <c r="AU36" s="26">
        <v>2.9765660762786865</v>
      </c>
      <c r="AV36" s="26">
        <v>2.3576464653015137</v>
      </c>
      <c r="AW36" s="26">
        <v>2.2594239711761475</v>
      </c>
      <c r="AX36" s="26">
        <v>1.9801362752914429</v>
      </c>
      <c r="AY36" s="26">
        <v>1.4369959831237793</v>
      </c>
      <c r="AZ36" s="26">
        <v>1.7796037197113037</v>
      </c>
      <c r="BA36" s="26">
        <v>1.6248204708099365</v>
      </c>
    </row>
    <row r="37" spans="2:53">
      <c r="B37" s="25">
        <v>41676</v>
      </c>
      <c r="C37" s="26">
        <v>907.06634521484375</v>
      </c>
      <c r="D37" s="26">
        <v>900.205810546875</v>
      </c>
      <c r="E37" s="26">
        <v>889.17108154296875</v>
      </c>
      <c r="F37" s="26">
        <v>904.0750732421875</v>
      </c>
      <c r="G37" s="26">
        <v>721.38177490234375</v>
      </c>
      <c r="H37" s="26">
        <v>536.9578857421875</v>
      </c>
      <c r="I37" s="26">
        <v>673.4652099609375</v>
      </c>
      <c r="J37" s="26">
        <v>673.4652099609375</v>
      </c>
      <c r="K37" s="26">
        <v>607.0882568359375</v>
      </c>
      <c r="L37" s="26">
        <v>607.718994140625</v>
      </c>
      <c r="M37" s="26">
        <v>608.67095947265625</v>
      </c>
      <c r="N37" s="26">
        <v>652.732666015625</v>
      </c>
      <c r="O37" s="26">
        <v>650.78045654296875</v>
      </c>
      <c r="P37" s="26">
        <v>616.34619140625</v>
      </c>
      <c r="Q37" s="26">
        <v>534.65887451171875</v>
      </c>
      <c r="R37" s="26">
        <v>555.025390625</v>
      </c>
      <c r="S37" s="26">
        <v>559.46246337890625</v>
      </c>
      <c r="T37" s="26">
        <v>0.63814383745193481</v>
      </c>
      <c r="U37" s="26">
        <v>0.63248521089553833</v>
      </c>
      <c r="V37" s="26">
        <v>0.62328743934631348</v>
      </c>
      <c r="W37" s="26">
        <v>0.63601434230804443</v>
      </c>
      <c r="X37" s="26">
        <v>0.47830775380134583</v>
      </c>
      <c r="Y37" s="26">
        <v>0.31364673376083374</v>
      </c>
      <c r="Z37" s="26">
        <v>0.44050750136375427</v>
      </c>
      <c r="AA37" s="26">
        <v>0.44050750136375427</v>
      </c>
      <c r="AB37" s="26">
        <v>0.37102648615837097</v>
      </c>
      <c r="AC37" s="26">
        <v>0.36523786187171936</v>
      </c>
      <c r="AD37" s="26">
        <v>0.36052399873733521</v>
      </c>
      <c r="AE37" s="26">
        <v>0.30904406309127808</v>
      </c>
      <c r="AF37" s="26">
        <v>0.30966344475746155</v>
      </c>
      <c r="AG37" s="26">
        <v>0.28304296731948853</v>
      </c>
      <c r="AH37" s="26">
        <v>0.23922871053218842</v>
      </c>
      <c r="AI37" s="26">
        <v>0.2485661655664444</v>
      </c>
      <c r="AJ37" s="26">
        <v>0.25056546926498413</v>
      </c>
      <c r="AK37" s="26">
        <v>4.420992374420166</v>
      </c>
      <c r="AL37" s="26">
        <v>4.4424724578857422</v>
      </c>
      <c r="AM37" s="26">
        <v>4.4318680763244629</v>
      </c>
      <c r="AN37" s="26">
        <v>3.9496133327484131</v>
      </c>
      <c r="AO37" s="26">
        <v>3.5487866401672363</v>
      </c>
      <c r="AP37" s="26">
        <v>2.9948790073394775</v>
      </c>
      <c r="AQ37" s="26">
        <v>3.4041123390197754</v>
      </c>
      <c r="AR37" s="26">
        <v>3.4041123390197754</v>
      </c>
      <c r="AS37" s="26">
        <v>3.0697116851806641</v>
      </c>
      <c r="AT37" s="26">
        <v>3.0246241092681885</v>
      </c>
      <c r="AU37" s="26">
        <v>2.9839460849761963</v>
      </c>
      <c r="AV37" s="26">
        <v>2.2715630531311035</v>
      </c>
      <c r="AW37" s="26">
        <v>2.2891626358032227</v>
      </c>
      <c r="AX37" s="26">
        <v>1.9704800844192505</v>
      </c>
      <c r="AY37" s="26">
        <v>1.468803882598877</v>
      </c>
      <c r="AZ37" s="26">
        <v>1.6042296886444092</v>
      </c>
      <c r="BA37" s="26">
        <v>1.6145068407058716</v>
      </c>
    </row>
    <row r="38" spans="2:53">
      <c r="B38" s="25">
        <v>41677</v>
      </c>
      <c r="C38" s="26">
        <v>911.7041015625</v>
      </c>
      <c r="D38" s="26">
        <v>905.38922119140625</v>
      </c>
      <c r="E38" s="26">
        <v>891.99554443359375</v>
      </c>
      <c r="F38" s="26">
        <v>905.68157958984375</v>
      </c>
      <c r="G38" s="26">
        <v>727.56976318359375</v>
      </c>
      <c r="H38" s="26">
        <v>537.47601318359375</v>
      </c>
      <c r="I38" s="26">
        <v>676.7724609375</v>
      </c>
      <c r="J38" s="26">
        <v>676.7724609375</v>
      </c>
      <c r="K38" s="26">
        <v>607.18963623046875</v>
      </c>
      <c r="L38" s="26">
        <v>607.64501953125</v>
      </c>
      <c r="M38" s="26">
        <v>608.55108642578125</v>
      </c>
      <c r="N38" s="26">
        <v>659.2919921875</v>
      </c>
      <c r="O38" s="26">
        <v>649.65472412109375</v>
      </c>
      <c r="P38" s="26">
        <v>579.6259765625</v>
      </c>
      <c r="Q38" s="26">
        <v>542.012939453125</v>
      </c>
      <c r="R38" s="26">
        <v>545.451171875</v>
      </c>
      <c r="S38" s="26">
        <v>555.41217041015625</v>
      </c>
      <c r="T38" s="26">
        <v>0.64197927713394165</v>
      </c>
      <c r="U38" s="26">
        <v>0.63677811622619629</v>
      </c>
      <c r="V38" s="26">
        <v>0.62564784288406372</v>
      </c>
      <c r="W38" s="26">
        <v>0.63747876882553101</v>
      </c>
      <c r="X38" s="26">
        <v>0.48363134264945984</v>
      </c>
      <c r="Y38" s="26">
        <v>0.31410902738571167</v>
      </c>
      <c r="Z38" s="26">
        <v>0.4431309700012207</v>
      </c>
      <c r="AA38" s="26">
        <v>0.4431309700012207</v>
      </c>
      <c r="AB38" s="26">
        <v>0.37196207046508789</v>
      </c>
      <c r="AC38" s="26">
        <v>0.36603152751922607</v>
      </c>
      <c r="AD38" s="26">
        <v>0.36114245653152466</v>
      </c>
      <c r="AE38" s="26">
        <v>0.30229344964027405</v>
      </c>
      <c r="AF38" s="26">
        <v>0.31114205718040466</v>
      </c>
      <c r="AG38" s="26">
        <v>0.26321420073509216</v>
      </c>
      <c r="AH38" s="26">
        <v>0.24414856731891632</v>
      </c>
      <c r="AI38" s="26">
        <v>0.24257023632526398</v>
      </c>
      <c r="AJ38" s="26">
        <v>0.24861139059066772</v>
      </c>
      <c r="AK38" s="26">
        <v>4.4068303108215332</v>
      </c>
      <c r="AL38" s="26">
        <v>4.4266629219055176</v>
      </c>
      <c r="AM38" s="26">
        <v>4.4480571746826172</v>
      </c>
      <c r="AN38" s="26">
        <v>3.9423258304595947</v>
      </c>
      <c r="AO38" s="26">
        <v>3.56461501121521</v>
      </c>
      <c r="AP38" s="26">
        <v>2.9964313507080078</v>
      </c>
      <c r="AQ38" s="26">
        <v>3.414008617401123</v>
      </c>
      <c r="AR38" s="26">
        <v>3.414008617401123</v>
      </c>
      <c r="AS38" s="26">
        <v>3.0761620998382568</v>
      </c>
      <c r="AT38" s="26">
        <v>3.0307538509368896</v>
      </c>
      <c r="AU38" s="26">
        <v>2.9892404079437256</v>
      </c>
      <c r="AV38" s="26">
        <v>2.1727337837219238</v>
      </c>
      <c r="AW38" s="26">
        <v>2.3089590072631836</v>
      </c>
      <c r="AX38" s="26">
        <v>1.7399048805236816</v>
      </c>
      <c r="AY38" s="26">
        <v>1.5275139808654785</v>
      </c>
      <c r="AZ38" s="26">
        <v>1.5293009281158447</v>
      </c>
      <c r="BA38" s="26">
        <v>1.5900312662124634</v>
      </c>
    </row>
    <row r="39" spans="2:53">
      <c r="B39" s="25">
        <v>41678</v>
      </c>
      <c r="C39" s="26">
        <v>914.90283203125</v>
      </c>
      <c r="D39" s="26">
        <v>910.24346923828125</v>
      </c>
      <c r="E39" s="26">
        <v>895.6778564453125</v>
      </c>
      <c r="F39" s="26">
        <v>904.039794921875</v>
      </c>
      <c r="G39" s="26">
        <v>733.63616943359375</v>
      </c>
      <c r="H39" s="26">
        <v>537.87432861328125</v>
      </c>
      <c r="I39" s="26">
        <v>682.30670166015625</v>
      </c>
      <c r="J39" s="26">
        <v>682.30670166015625</v>
      </c>
      <c r="K39" s="26">
        <v>607.51470947265625</v>
      </c>
      <c r="L39" s="26">
        <v>607.577392578125</v>
      </c>
      <c r="M39" s="26">
        <v>608.3341064453125</v>
      </c>
      <c r="N39" s="26">
        <v>657.50067138671875</v>
      </c>
      <c r="O39" s="26">
        <v>649.61041259765625</v>
      </c>
      <c r="P39" s="26">
        <v>566.377197265625</v>
      </c>
      <c r="Q39" s="26">
        <v>571.27691650390625</v>
      </c>
      <c r="R39" s="26">
        <v>545.5574951171875</v>
      </c>
      <c r="S39" s="26">
        <v>552.03790283203125</v>
      </c>
      <c r="T39" s="26">
        <v>0.64462465047836304</v>
      </c>
      <c r="U39" s="26">
        <v>0.64078187942504883</v>
      </c>
      <c r="V39" s="26">
        <v>0.62871021032333374</v>
      </c>
      <c r="W39" s="26">
        <v>0.63593941926956177</v>
      </c>
      <c r="X39" s="26">
        <v>0.48874664306640625</v>
      </c>
      <c r="Y39" s="26">
        <v>0.3144640326499939</v>
      </c>
      <c r="Z39" s="26">
        <v>0.44756218791007996</v>
      </c>
      <c r="AA39" s="26">
        <v>0.44756218791007996</v>
      </c>
      <c r="AB39" s="26">
        <v>0.37374752759933472</v>
      </c>
      <c r="AC39" s="26">
        <v>0.36756822466850281</v>
      </c>
      <c r="AD39" s="26">
        <v>0.36244246363639832</v>
      </c>
      <c r="AE39" s="26">
        <v>0.3047330379486084</v>
      </c>
      <c r="AF39" s="26">
        <v>0.31170880794525146</v>
      </c>
      <c r="AG39" s="26">
        <v>0.25699901580810547</v>
      </c>
      <c r="AH39" s="26">
        <v>0.26195588707923889</v>
      </c>
      <c r="AI39" s="26">
        <v>0.24211052060127258</v>
      </c>
      <c r="AJ39" s="26">
        <v>0.2470114529132843</v>
      </c>
      <c r="AK39" s="26">
        <v>4.4190793037414551</v>
      </c>
      <c r="AL39" s="26">
        <v>4.4111003875732422</v>
      </c>
      <c r="AM39" s="26">
        <v>4.4503321647644043</v>
      </c>
      <c r="AN39" s="26">
        <v>3.9673991203308105</v>
      </c>
      <c r="AO39" s="26">
        <v>3.5793313980102539</v>
      </c>
      <c r="AP39" s="26">
        <v>2.9976184368133545</v>
      </c>
      <c r="AQ39" s="26">
        <v>3.4302487373352051</v>
      </c>
      <c r="AR39" s="26">
        <v>3.4302487373352051</v>
      </c>
      <c r="AS39" s="26">
        <v>3.0881149768829346</v>
      </c>
      <c r="AT39" s="26">
        <v>3.0423293113708496</v>
      </c>
      <c r="AU39" s="26">
        <v>3.000110387802124</v>
      </c>
      <c r="AV39" s="26">
        <v>2.2044603824615479</v>
      </c>
      <c r="AW39" s="26">
        <v>2.3136341571807861</v>
      </c>
      <c r="AX39" s="26">
        <v>1.6687747240066528</v>
      </c>
      <c r="AY39" s="26">
        <v>1.7366727590560913</v>
      </c>
      <c r="AZ39" s="26">
        <v>1.5209455490112305</v>
      </c>
      <c r="BA39" s="26">
        <v>1.5696947574615479</v>
      </c>
    </row>
    <row r="40" spans="2:53">
      <c r="B40" s="25">
        <v>41679</v>
      </c>
      <c r="C40" s="26">
        <v>917.0672607421875</v>
      </c>
      <c r="D40" s="26">
        <v>913.91644287109375</v>
      </c>
      <c r="E40" s="26">
        <v>900.48980712890625</v>
      </c>
      <c r="F40" s="26">
        <v>900.0289306640625</v>
      </c>
      <c r="G40" s="26">
        <v>739.55535888671875</v>
      </c>
      <c r="H40" s="26">
        <v>538.2879638671875</v>
      </c>
      <c r="I40" s="26">
        <v>687.82421875</v>
      </c>
      <c r="J40" s="26">
        <v>687.82421875</v>
      </c>
      <c r="K40" s="26">
        <v>608.0750732421875</v>
      </c>
      <c r="L40" s="26">
        <v>607.62823486328125</v>
      </c>
      <c r="M40" s="26">
        <v>608.14715576171875</v>
      </c>
      <c r="N40" s="26">
        <v>654.8155517578125</v>
      </c>
      <c r="O40" s="26">
        <v>654.14300537109375</v>
      </c>
      <c r="P40" s="26">
        <v>584.0438232421875</v>
      </c>
      <c r="Q40" s="26">
        <v>587.74139404296875</v>
      </c>
      <c r="R40" s="26">
        <v>562.3936767578125</v>
      </c>
      <c r="S40" s="26">
        <v>549.97869873046875</v>
      </c>
      <c r="T40" s="26">
        <v>0.64641457796096802</v>
      </c>
      <c r="U40" s="26">
        <v>0.64381426572799683</v>
      </c>
      <c r="V40" s="26">
        <v>0.63268083333969116</v>
      </c>
      <c r="W40" s="26">
        <v>0.63234221935272217</v>
      </c>
      <c r="X40" s="26">
        <v>0.4917542040348053</v>
      </c>
      <c r="Y40" s="26">
        <v>0.31483009457588196</v>
      </c>
      <c r="Z40" s="26">
        <v>0.45191004872322083</v>
      </c>
      <c r="AA40" s="26">
        <v>0.45191004872322083</v>
      </c>
      <c r="AB40" s="26">
        <v>0.375742107629776</v>
      </c>
      <c r="AC40" s="26">
        <v>0.3693198561668396</v>
      </c>
      <c r="AD40" s="26">
        <v>0.36396101117134094</v>
      </c>
      <c r="AE40" s="26">
        <v>0.30824688076972961</v>
      </c>
      <c r="AF40" s="26">
        <v>0.30737605690956116</v>
      </c>
      <c r="AG40" s="26">
        <v>0.26931670308113098</v>
      </c>
      <c r="AH40" s="26">
        <v>0.26663908362388611</v>
      </c>
      <c r="AI40" s="26">
        <v>0.25201767683029175</v>
      </c>
      <c r="AJ40" s="26">
        <v>0.24618275463581085</v>
      </c>
      <c r="AK40" s="26">
        <v>4.4497561454772949</v>
      </c>
      <c r="AL40" s="26">
        <v>4.4151535034179687</v>
      </c>
      <c r="AM40" s="26">
        <v>4.4416508674621582</v>
      </c>
      <c r="AN40" s="26">
        <v>4.0288162231445313</v>
      </c>
      <c r="AO40" s="26">
        <v>3.5933997631072998</v>
      </c>
      <c r="AP40" s="26">
        <v>2.9988439083099365</v>
      </c>
      <c r="AQ40" s="26">
        <v>3.4461104869842529</v>
      </c>
      <c r="AR40" s="26">
        <v>3.4461104869842529</v>
      </c>
      <c r="AS40" s="26">
        <v>3.1009485721588135</v>
      </c>
      <c r="AT40" s="26">
        <v>3.05507493019104</v>
      </c>
      <c r="AU40" s="26">
        <v>3.0124094486236572</v>
      </c>
      <c r="AV40" s="26">
        <v>2.2507493495941162</v>
      </c>
      <c r="AW40" s="26">
        <v>2.2485151290893555</v>
      </c>
      <c r="AX40" s="26">
        <v>1.8144713640213013</v>
      </c>
      <c r="AY40" s="26">
        <v>1.7808109521865845</v>
      </c>
      <c r="AZ40" s="26">
        <v>1.6361734867095947</v>
      </c>
      <c r="BA40" s="26">
        <v>1.5588326454162598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2014-01-23T22:57:02Z</dcterms:modified>
</cp:coreProperties>
</file>