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<sst xmlns="http://schemas.openxmlformats.org/spreadsheetml/2006/main" count="1197" uniqueCount="146">
  <si>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</si>
  <si>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</si>
  <si>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</si>
  <si>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</si>
  <si>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</si>
  <si>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</si>
  <si>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</si>
  <si>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</si>
  <si>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</si>
  <si>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</si>
  <si>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</si>
  <si>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</si>
  <si>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</si>
  <si>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</si>
  <si>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</si>
  <si>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</si>
  <si>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</si>
  <si>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</si>
  <si>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</si>
  <si>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</si>
  <si>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</si>
  <si>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</si>
  <si>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</si>
  <si>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</si>
  <si>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</si>
  <si>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</si>
  <si>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</si>
  <si>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</si>
  <si>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</si>
  <si>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</si>
  <si>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</si>
  <si>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</si>
  <si>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</si>
  <si>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</si>
  <si>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</si>
  <si>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</si>
  <si>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</si>
  <si>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</si>
  <si>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</si>
  <si>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</si>
  <si>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</si>
  <si>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</si>
  <si>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</si>
  <si>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</si>
  <si>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</si>
  <si>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</si>
  <si>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</si>
  <si>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</si>
  <si>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</si>
  <si>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</si>
  <si>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</si>
  <si>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</si>
  <si>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</si>
  <si>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</si>
  <si>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</si>
  <si>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</si>
  <si>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</si>
  <si>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</si>
  <si>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</si>
  <si>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</si>
  <si>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</si>
  <si>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</si>
  <si>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</si>
  <si>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</si>
  <si>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</si>
  <si>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</si>
  <si>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</si>
  <si>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</si>
  <si>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</si>
  <si>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</si>
  <si>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</si>
  <si>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</si>
  <si>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</si>
  <si>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</si>
  <si>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</si>
  <si>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</si>
  <si>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</si>
  <si>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</si>
  <si>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</si>
  <si>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</si>
  <si>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</si>
  <si>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</si>
  <si>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</si>
  <si>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</si>
  <si>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</si>
  <si>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</si>
  <si>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</si>
  <si>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</si>
  <si>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</si>
  <si>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</si>
  <si>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</si>
  <si>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</si>
  <si>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</si>
  <si>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</si>
  <si>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</si>
  <si>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</si>
  <si>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</si>
  <si>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</si>
  <si>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</si>
  <si>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</si>
  <si>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</si>
  <si>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</si>
  <si>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</si>
  <si>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</si>
  <si>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</si>
  <si>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</si>
  <si>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</si>
  <si>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</si>
  <si>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</si>
  <si>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</si>
  <si>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</si>
  <si>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</si>
  <si>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</si>
  <si>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</si>
  <si>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</si>
  <si>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</si>
  <si>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</si>
  <si>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</si>
  <si>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</si>
  <si>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</si>
  <si>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</si>
  <si>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</si>
  <si>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</si>
  <si>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</si>
  <si>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</si>
  <si>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</si>
  <si>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</si>
  <si>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</si>
  <si>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</si>
  <si>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</si>
  <si>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</si>
  <si>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</si>
  <si>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</si>
  <si>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</si>
  <si>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</si>
  <si>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</si>
  <si>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</si>
  <si>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</si>
  <si>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</si>
  <si>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</si>
  <si>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</si>
  <si>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</si>
  <si>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20140128-21A</t>
  </si>
  <si>
    <t>ca-aq-qual.dss</t>
  </si>
  <si>
    <t>20140128-21A+FROM-ALL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</si>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</sst>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857</c:v>
                </c:pt>
                <c:pt idx="1">
                  <c:v>856.99261474609375</c:v>
                </c:pt>
                <c:pt idx="2">
                  <c:v>837.07781982421875</c:v>
                </c:pt>
                <c:pt idx="3">
                  <c:v>699.77996826171875</c:v>
                </c:pt>
                <c:pt idx="4">
                  <c:v>640.10040283203125</c:v>
                </c:pt>
                <c:pt idx="5">
                  <c:v>710.03814697265625</c:v>
                </c:pt>
                <c:pt idx="6">
                  <c:v>737.08843994140625</c:v>
                </c:pt>
                <c:pt idx="7">
                  <c:v>755.8154296875</c:v>
                </c:pt>
                <c:pt idx="8">
                  <c:v>762.6026611328125</c:v>
                </c:pt>
                <c:pt idx="9">
                  <c:v>771.07269287109375</c:v>
                </c:pt>
                <c:pt idx="10">
                  <c:v>779.28656005859375</c:v>
                </c:pt>
                <c:pt idx="11">
                  <c:v>790.13427734375</c:v>
                </c:pt>
                <c:pt idx="12">
                  <c:v>794.89581298828125</c:v>
                </c:pt>
                <c:pt idx="13">
                  <c:v>802.7607421875</c:v>
                </c:pt>
                <c:pt idx="14">
                  <c:v>821.254150390625</c:v>
                </c:pt>
                <c:pt idx="15">
                  <c:v>828.6844482421875</c:v>
                </c:pt>
                <c:pt idx="16">
                  <c:v>836.31195068359375</c:v>
                </c:pt>
                <c:pt idx="17">
                  <c:v>844.82220458984375</c:v>
                </c:pt>
                <c:pt idx="18">
                  <c:v>853.9136962890625</c:v>
                </c:pt>
                <c:pt idx="19">
                  <c:v>862.37762451171875</c:v>
                </c:pt>
                <c:pt idx="20">
                  <c:v>869.84521484375</c:v>
                </c:pt>
                <c:pt idx="21">
                  <c:v>876.212890625</c:v>
                </c:pt>
                <c:pt idx="22">
                  <c:v>882.0985107421875</c:v>
                </c:pt>
                <c:pt idx="23">
                  <c:v>887.72845458984375</c:v>
                </c:pt>
                <c:pt idx="24">
                  <c:v>892.99273681640625</c:v>
                </c:pt>
                <c:pt idx="25">
                  <c:v>898.0718994140625</c:v>
                </c:pt>
                <c:pt idx="26">
                  <c:v>903.047607421875</c:v>
                </c:pt>
                <c:pt idx="27">
                  <c:v>908.06646728515625</c:v>
                </c:pt>
              </c:numCache>
            </c:numRef>
          </c:val>
        </c:ser>
        <c:marker val="1"/>
        <c:axId val="57632640"/>
        <c:axId val="57355648"/>
      </c:lineChart>
      <c:dateAx>
        <c:axId val="57632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355648"/>
        <c:crosses val="autoZero"/>
        <c:auto val="1"/>
        <c:lblOffset val="100"/>
      </c:dateAx>
      <c:valAx>
        <c:axId val="57355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7632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851</c:v>
                </c:pt>
                <c:pt idx="1">
                  <c:v>856.99993896484375</c:v>
                </c:pt>
                <c:pt idx="2">
                  <c:v>854.47222900390625</c:v>
                </c:pt>
                <c:pt idx="3">
                  <c:v>821.289306640625</c:v>
                </c:pt>
                <c:pt idx="4">
                  <c:v>637.81268310546875</c:v>
                </c:pt>
                <c:pt idx="5">
                  <c:v>656.56719970703125</c:v>
                </c:pt>
                <c:pt idx="6">
                  <c:v>689.41217041015625</c:v>
                </c:pt>
                <c:pt idx="7">
                  <c:v>723.966064453125</c:v>
                </c:pt>
                <c:pt idx="8">
                  <c:v>729.1121826171875</c:v>
                </c:pt>
                <c:pt idx="9">
                  <c:v>738.2515869140625</c:v>
                </c:pt>
                <c:pt idx="10">
                  <c:v>741.19207763671875</c:v>
                </c:pt>
                <c:pt idx="11">
                  <c:v>747.88970947265625</c:v>
                </c:pt>
                <c:pt idx="12">
                  <c:v>758.540771484375</c:v>
                </c:pt>
                <c:pt idx="13">
                  <c:v>761.68328857421875</c:v>
                </c:pt>
                <c:pt idx="14">
                  <c:v>765.76971435546875</c:v>
                </c:pt>
                <c:pt idx="15">
                  <c:v>770.1998291015625</c:v>
                </c:pt>
                <c:pt idx="16">
                  <c:v>775.4619140625</c:v>
                </c:pt>
                <c:pt idx="17">
                  <c:v>782.182861328125</c:v>
                </c:pt>
                <c:pt idx="18">
                  <c:v>789.18988037109375</c:v>
                </c:pt>
                <c:pt idx="19">
                  <c:v>796.34539794921875</c:v>
                </c:pt>
                <c:pt idx="20">
                  <c:v>803.676025390625</c:v>
                </c:pt>
                <c:pt idx="21">
                  <c:v>811.23046875</c:v>
                </c:pt>
                <c:pt idx="22">
                  <c:v>818.94287109375</c:v>
                </c:pt>
                <c:pt idx="23">
                  <c:v>826.6021728515625</c:v>
                </c:pt>
                <c:pt idx="24">
                  <c:v>834.11767578125</c:v>
                </c:pt>
                <c:pt idx="25">
                  <c:v>841.39459228515625</c:v>
                </c:pt>
                <c:pt idx="26">
                  <c:v>848.4053955078125</c:v>
                </c:pt>
                <c:pt idx="27">
                  <c:v>855.1776123046875</c:v>
                </c:pt>
              </c:numCache>
            </c:numRef>
          </c:val>
        </c:ser>
        <c:marker val="1"/>
        <c:axId val="96314496"/>
        <c:axId val="61604608"/>
      </c:lineChart>
      <c:dateAx>
        <c:axId val="96314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604608"/>
        <c:crosses val="autoZero"/>
        <c:auto val="1"/>
        <c:lblOffset val="100"/>
      </c:dateAx>
      <c:valAx>
        <c:axId val="61604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6314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731</c:v>
                </c:pt>
                <c:pt idx="1">
                  <c:v>742.52386474609375</c:v>
                </c:pt>
                <c:pt idx="2">
                  <c:v>784.937744140625</c:v>
                </c:pt>
                <c:pt idx="3">
                  <c:v>787.3968505859375</c:v>
                </c:pt>
                <c:pt idx="4">
                  <c:v>789.5267333984375</c:v>
                </c:pt>
                <c:pt idx="5">
                  <c:v>846.42974853515625</c:v>
                </c:pt>
                <c:pt idx="6">
                  <c:v>717.10565185546875</c:v>
                </c:pt>
                <c:pt idx="7">
                  <c:v>711.91351318359375</c:v>
                </c:pt>
                <c:pt idx="8">
                  <c:v>738.231689453125</c:v>
                </c:pt>
                <c:pt idx="9">
                  <c:v>756.54119873046875</c:v>
                </c:pt>
                <c:pt idx="10">
                  <c:v>764.9464111328125</c:v>
                </c:pt>
                <c:pt idx="11">
                  <c:v>773.38360595703125</c:v>
                </c:pt>
                <c:pt idx="12">
                  <c:v>783.2427978515625</c:v>
                </c:pt>
                <c:pt idx="13">
                  <c:v>791.62939453125</c:v>
                </c:pt>
                <c:pt idx="14">
                  <c:v>796.73602294921875</c:v>
                </c:pt>
                <c:pt idx="15">
                  <c:v>812.45477294921875</c:v>
                </c:pt>
                <c:pt idx="16">
                  <c:v>823.41461181640625</c:v>
                </c:pt>
                <c:pt idx="17">
                  <c:v>831.13800048828125</c:v>
                </c:pt>
                <c:pt idx="18">
                  <c:v>839.10699462890625</c:v>
                </c:pt>
                <c:pt idx="19">
                  <c:v>847.76641845703125</c:v>
                </c:pt>
                <c:pt idx="20">
                  <c:v>856.56427001953125</c:v>
                </c:pt>
                <c:pt idx="21">
                  <c:v>864.6412353515625</c:v>
                </c:pt>
                <c:pt idx="22">
                  <c:v>871.75634765625</c:v>
                </c:pt>
                <c:pt idx="23">
                  <c:v>878.0185546875</c:v>
                </c:pt>
                <c:pt idx="24">
                  <c:v>883.8466796875</c:v>
                </c:pt>
                <c:pt idx="25">
                  <c:v>889.3558349609375</c:v>
                </c:pt>
                <c:pt idx="26">
                  <c:v>894.5721435546875</c:v>
                </c:pt>
                <c:pt idx="27">
                  <c:v>899.62384033203125</c:v>
                </c:pt>
              </c:numCache>
            </c:numRef>
          </c:val>
        </c:ser>
        <c:marker val="1"/>
        <c:axId val="113919488"/>
        <c:axId val="97086080"/>
      </c:lineChart>
      <c:dateAx>
        <c:axId val="113919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7086080"/>
        <c:crosses val="autoZero"/>
        <c:auto val="1"/>
        <c:lblOffset val="100"/>
      </c:dateAx>
      <c:valAx>
        <c:axId val="970860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3919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774</c:v>
                </c:pt>
                <c:pt idx="1">
                  <c:v>777.55828857421875</c:v>
                </c:pt>
                <c:pt idx="2">
                  <c:v>810.04254150390625</c:v>
                </c:pt>
                <c:pt idx="3">
                  <c:v>830.23663330078125</c:v>
                </c:pt>
                <c:pt idx="4">
                  <c:v>833.99700927734375</c:v>
                </c:pt>
                <c:pt idx="5">
                  <c:v>835.09228515625</c:v>
                </c:pt>
                <c:pt idx="6">
                  <c:v>837.904296875</c:v>
                </c:pt>
                <c:pt idx="7">
                  <c:v>842.049072265625</c:v>
                </c:pt>
                <c:pt idx="8">
                  <c:v>843.9365234375</c:v>
                </c:pt>
                <c:pt idx="9">
                  <c:v>846.5909423828125</c:v>
                </c:pt>
                <c:pt idx="10">
                  <c:v>848.14837646484375</c:v>
                </c:pt>
                <c:pt idx="11">
                  <c:v>849.59014892578125</c:v>
                </c:pt>
                <c:pt idx="12">
                  <c:v>852.438720703125</c:v>
                </c:pt>
                <c:pt idx="13">
                  <c:v>853.7320556640625</c:v>
                </c:pt>
                <c:pt idx="14">
                  <c:v>854.09515380859375</c:v>
                </c:pt>
                <c:pt idx="15">
                  <c:v>854.38677978515625</c:v>
                </c:pt>
                <c:pt idx="16">
                  <c:v>854.55755615234375</c:v>
                </c:pt>
                <c:pt idx="17">
                  <c:v>854.59295654296875</c:v>
                </c:pt>
                <c:pt idx="18">
                  <c:v>854.46282958984375</c:v>
                </c:pt>
                <c:pt idx="19">
                  <c:v>854.1357421875</c:v>
                </c:pt>
                <c:pt idx="20">
                  <c:v>853.5810546875</c:v>
                </c:pt>
                <c:pt idx="21">
                  <c:v>852.7706298828125</c:v>
                </c:pt>
                <c:pt idx="22">
                  <c:v>851.68011474609375</c:v>
                </c:pt>
                <c:pt idx="23">
                  <c:v>850.28997802734375</c:v>
                </c:pt>
                <c:pt idx="24">
                  <c:v>848.5859375</c:v>
                </c:pt>
                <c:pt idx="25">
                  <c:v>846.5596923828125</c:v>
                </c:pt>
                <c:pt idx="26">
                  <c:v>844.20855712890625</c:v>
                </c:pt>
                <c:pt idx="27">
                  <c:v>841.5357666015625</c:v>
                </c:pt>
              </c:numCache>
            </c:numRef>
          </c:val>
        </c:ser>
        <c:marker val="1"/>
        <c:axId val="120438144"/>
        <c:axId val="116672000"/>
      </c:lineChart>
      <c:dateAx>
        <c:axId val="12043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6672000"/>
        <c:crosses val="autoZero"/>
        <c:auto val="1"/>
        <c:lblOffset val="100"/>
      </c:dateAx>
      <c:valAx>
        <c:axId val="116672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0438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631</c:v>
                </c:pt>
                <c:pt idx="1">
                  <c:v>635.08612060546875</c:v>
                </c:pt>
                <c:pt idx="2">
                  <c:v>639.5606689453125</c:v>
                </c:pt>
                <c:pt idx="3">
                  <c:v>644.80560302734375</c:v>
                </c:pt>
                <c:pt idx="4">
                  <c:v>650.660888671875</c:v>
                </c:pt>
                <c:pt idx="5">
                  <c:v>656.28436279296875</c:v>
                </c:pt>
                <c:pt idx="6">
                  <c:v>661.11785888671875</c:v>
                </c:pt>
                <c:pt idx="7">
                  <c:v>665.2183837890625</c:v>
                </c:pt>
                <c:pt idx="8">
                  <c:v>666.341064453125</c:v>
                </c:pt>
                <c:pt idx="9">
                  <c:v>664.212158203125</c:v>
                </c:pt>
                <c:pt idx="10">
                  <c:v>663.7672119140625</c:v>
                </c:pt>
                <c:pt idx="11">
                  <c:v>663.19769287109375</c:v>
                </c:pt>
                <c:pt idx="12">
                  <c:v>662.42132568359375</c:v>
                </c:pt>
                <c:pt idx="13">
                  <c:v>661.7293701171875</c:v>
                </c:pt>
                <c:pt idx="14">
                  <c:v>660.706787109375</c:v>
                </c:pt>
                <c:pt idx="15">
                  <c:v>659.7821044921875</c:v>
                </c:pt>
                <c:pt idx="16">
                  <c:v>659.007568359375</c:v>
                </c:pt>
                <c:pt idx="17">
                  <c:v>658.52508544921875</c:v>
                </c:pt>
                <c:pt idx="18">
                  <c:v>658.108154296875</c:v>
                </c:pt>
                <c:pt idx="19">
                  <c:v>657.382568359375</c:v>
                </c:pt>
                <c:pt idx="20">
                  <c:v>656.45379638671875</c:v>
                </c:pt>
                <c:pt idx="21">
                  <c:v>654.92724609375</c:v>
                </c:pt>
                <c:pt idx="22">
                  <c:v>653.615966796875</c:v>
                </c:pt>
                <c:pt idx="23">
                  <c:v>652.4385986328125</c:v>
                </c:pt>
                <c:pt idx="24">
                  <c:v>651.52825927734375</c:v>
                </c:pt>
                <c:pt idx="25">
                  <c:v>650.6915283203125</c:v>
                </c:pt>
                <c:pt idx="26">
                  <c:v>649.63067626953125</c:v>
                </c:pt>
                <c:pt idx="27">
                  <c:v>648.5599365234375</c:v>
                </c:pt>
              </c:numCache>
            </c:numRef>
          </c:val>
        </c:ser>
        <c:marker val="1"/>
        <c:axId val="260564864"/>
        <c:axId val="246415744"/>
      </c:lineChart>
      <c:dateAx>
        <c:axId val="26056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46415744"/>
        <c:crosses val="autoZero"/>
        <c:auto val="1"/>
        <c:lblOffset val="100"/>
      </c:dateAx>
      <c:valAx>
        <c:axId val="246415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0564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533</c:v>
                </c:pt>
                <c:pt idx="1">
                  <c:v>533.00042724609375</c:v>
                </c:pt>
                <c:pt idx="2">
                  <c:v>533.00042724609375</c:v>
                </c:pt>
                <c:pt idx="3">
                  <c:v>533.28466796875</c:v>
                </c:pt>
                <c:pt idx="4">
                  <c:v>533.58331298828125</c:v>
                </c:pt>
                <c:pt idx="5">
                  <c:v>533.89300537109375</c:v>
                </c:pt>
                <c:pt idx="6">
                  <c:v>534.17462158203125</c:v>
                </c:pt>
                <c:pt idx="7">
                  <c:v>534.2979736328125</c:v>
                </c:pt>
                <c:pt idx="8">
                  <c:v>534.29852294921875</c:v>
                </c:pt>
                <c:pt idx="9">
                  <c:v>534.29852294921875</c:v>
                </c:pt>
                <c:pt idx="10">
                  <c:v>534.29852294921875</c:v>
                </c:pt>
                <c:pt idx="11">
                  <c:v>534.29852294921875</c:v>
                </c:pt>
                <c:pt idx="12">
                  <c:v>534.29852294921875</c:v>
                </c:pt>
                <c:pt idx="13">
                  <c:v>534.29852294921875</c:v>
                </c:pt>
                <c:pt idx="14">
                  <c:v>534.29852294921875</c:v>
                </c:pt>
                <c:pt idx="15">
                  <c:v>534.29852294921875</c:v>
                </c:pt>
                <c:pt idx="16">
                  <c:v>534.29852294921875</c:v>
                </c:pt>
                <c:pt idx="17">
                  <c:v>534.29852294921875</c:v>
                </c:pt>
                <c:pt idx="18">
                  <c:v>534.29852294921875</c:v>
                </c:pt>
                <c:pt idx="19">
                  <c:v>534.29852294921875</c:v>
                </c:pt>
                <c:pt idx="20">
                  <c:v>534.29852294921875</c:v>
                </c:pt>
                <c:pt idx="21">
                  <c:v>534.29852294921875</c:v>
                </c:pt>
                <c:pt idx="22">
                  <c:v>534.29852294921875</c:v>
                </c:pt>
                <c:pt idx="23">
                  <c:v>534.29852294921875</c:v>
                </c:pt>
                <c:pt idx="24">
                  <c:v>534.29852294921875</c:v>
                </c:pt>
                <c:pt idx="25">
                  <c:v>534.29852294921875</c:v>
                </c:pt>
                <c:pt idx="26">
                  <c:v>534.29852294921875</c:v>
                </c:pt>
                <c:pt idx="27">
                  <c:v>534.29852294921875</c:v>
                </c:pt>
              </c:numCache>
            </c:numRef>
          </c:val>
        </c:ser>
        <c:marker val="1"/>
        <c:axId val="267806592"/>
        <c:axId val="264272896"/>
      </c:lineChart>
      <c:dateAx>
        <c:axId val="267806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4272896"/>
        <c:crosses val="autoZero"/>
        <c:auto val="1"/>
        <c:lblOffset val="100"/>
      </c:dateAx>
      <c:valAx>
        <c:axId val="264272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7806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615.02215576171875</c:v>
                </c:pt>
                <c:pt idx="5">
                  <c:v>616.94976806640625</c:v>
                </c:pt>
                <c:pt idx="6">
                  <c:v>628.7669677734375</c:v>
                </c:pt>
                <c:pt idx="7">
                  <c:v>646.6748046875</c:v>
                </c:pt>
                <c:pt idx="8">
                  <c:v>650.47381591796875</c:v>
                </c:pt>
                <c:pt idx="9">
                  <c:v>654.4482421875</c:v>
                </c:pt>
                <c:pt idx="10">
                  <c:v>655.325927734375</c:v>
                </c:pt>
                <c:pt idx="11">
                  <c:v>656.05010986328125</c:v>
                </c:pt>
                <c:pt idx="12">
                  <c:v>656.72210693359375</c:v>
                </c:pt>
                <c:pt idx="13">
                  <c:v>657.24737548828125</c:v>
                </c:pt>
                <c:pt idx="14">
                  <c:v>657.705078125</c:v>
                </c:pt>
                <c:pt idx="15">
                  <c:v>657.98828125</c:v>
                </c:pt>
                <c:pt idx="16">
                  <c:v>658.1363525390625</c:v>
                </c:pt>
                <c:pt idx="17">
                  <c:v>658.19451904296875</c:v>
                </c:pt>
                <c:pt idx="18">
                  <c:v>658.2054443359375</c:v>
                </c:pt>
                <c:pt idx="19">
                  <c:v>658.1590576171875</c:v>
                </c:pt>
                <c:pt idx="20">
                  <c:v>658.02923583984375</c:v>
                </c:pt>
                <c:pt idx="21">
                  <c:v>657.699462890625</c:v>
                </c:pt>
                <c:pt idx="22">
                  <c:v>657.233642578125</c:v>
                </c:pt>
                <c:pt idx="23">
                  <c:v>656.68756103515625</c:v>
                </c:pt>
                <c:pt idx="24">
                  <c:v>656.1365966796875</c:v>
                </c:pt>
                <c:pt idx="25">
                  <c:v>655.56207275390625</c:v>
                </c:pt>
                <c:pt idx="26">
                  <c:v>654.87841796875</c:v>
                </c:pt>
                <c:pt idx="27">
                  <c:v>654.1434326171875</c:v>
                </c:pt>
              </c:numCache>
            </c:numRef>
          </c:val>
        </c:ser>
        <c:marker val="1"/>
        <c:axId val="285196672"/>
        <c:axId val="269505280"/>
      </c:lineChart>
      <c:dateAx>
        <c:axId val="28519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9505280"/>
        <c:crosses val="autoZero"/>
        <c:auto val="1"/>
        <c:lblOffset val="100"/>
      </c:dateAx>
      <c:valAx>
        <c:axId val="269505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5196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610</c:v>
                </c:pt>
                <c:pt idx="1">
                  <c:v>610</c:v>
                </c:pt>
                <c:pt idx="2">
                  <c:v>609.6923828125</c:v>
                </c:pt>
                <c:pt idx="3">
                  <c:v>608.78759765625</c:v>
                </c:pt>
                <c:pt idx="4">
                  <c:v>608.9010009765625</c:v>
                </c:pt>
                <c:pt idx="5">
                  <c:v>609.67120361328125</c:v>
                </c:pt>
                <c:pt idx="6">
                  <c:v>610.36187744140625</c:v>
                </c:pt>
                <c:pt idx="7">
                  <c:v>611.437255859375</c:v>
                </c:pt>
                <c:pt idx="8">
                  <c:v>612.55999755859375</c:v>
                </c:pt>
                <c:pt idx="9">
                  <c:v>614.28460693359375</c:v>
                </c:pt>
                <c:pt idx="10">
                  <c:v>614.88037109375</c:v>
                </c:pt>
                <c:pt idx="11">
                  <c:v>615.2109375</c:v>
                </c:pt>
                <c:pt idx="12">
                  <c:v>615.6365966796875</c:v>
                </c:pt>
                <c:pt idx="13">
                  <c:v>616.11566162109375</c:v>
                </c:pt>
                <c:pt idx="14">
                  <c:v>616.8441162109375</c:v>
                </c:pt>
                <c:pt idx="15">
                  <c:v>617.73883056640625</c:v>
                </c:pt>
                <c:pt idx="16">
                  <c:v>618.72760009765625</c:v>
                </c:pt>
                <c:pt idx="17">
                  <c:v>619.64410400390625</c:v>
                </c:pt>
                <c:pt idx="18">
                  <c:v>620.5721435546875</c:v>
                </c:pt>
                <c:pt idx="19">
                  <c:v>621.86871337890625</c:v>
                </c:pt>
                <c:pt idx="20">
                  <c:v>623.452880859375</c:v>
                </c:pt>
                <c:pt idx="21">
                  <c:v>625.531005859375</c:v>
                </c:pt>
                <c:pt idx="22">
                  <c:v>627.9384765625</c:v>
                </c:pt>
                <c:pt idx="23">
                  <c:v>630.33099365234375</c:v>
                </c:pt>
                <c:pt idx="24">
                  <c:v>632.355712890625</c:v>
                </c:pt>
                <c:pt idx="25">
                  <c:v>634.256591796875</c:v>
                </c:pt>
                <c:pt idx="26">
                  <c:v>636.66253662109375</c:v>
                </c:pt>
                <c:pt idx="27">
                  <c:v>639.21051025390625</c:v>
                </c:pt>
              </c:numCache>
            </c:numRef>
          </c:val>
        </c:ser>
        <c:marker val="1"/>
        <c:axId val="291694080"/>
        <c:axId val="289987968"/>
      </c:lineChart>
      <c:dateAx>
        <c:axId val="29169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9987968"/>
        <c:crosses val="autoZero"/>
        <c:auto val="1"/>
        <c:lblOffset val="100"/>
      </c:dateAx>
      <c:valAx>
        <c:axId val="289987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169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617</c:v>
                </c:pt>
                <c:pt idx="1">
                  <c:v>617</c:v>
                </c:pt>
                <c:pt idx="2">
                  <c:v>616.99957275390625</c:v>
                </c:pt>
                <c:pt idx="3">
                  <c:v>616.046630859375</c:v>
                </c:pt>
                <c:pt idx="4">
                  <c:v>612.96588134765625</c:v>
                </c:pt>
                <c:pt idx="5">
                  <c:v>611.69366455078125</c:v>
                </c:pt>
                <c:pt idx="6">
                  <c:v>611.28240966796875</c:v>
                </c:pt>
                <c:pt idx="7">
                  <c:v>610.795654296875</c:v>
                </c:pt>
                <c:pt idx="8">
                  <c:v>610.73272705078125</c:v>
                </c:pt>
                <c:pt idx="9">
                  <c:v>611.375</c:v>
                </c:pt>
                <c:pt idx="10">
                  <c:v>611.67694091796875</c:v>
                </c:pt>
                <c:pt idx="11">
                  <c:v>611.722900390625</c:v>
                </c:pt>
                <c:pt idx="12">
                  <c:v>611.838134765625</c:v>
                </c:pt>
                <c:pt idx="13">
                  <c:v>611.9786376953125</c:v>
                </c:pt>
                <c:pt idx="14">
                  <c:v>612.273193359375</c:v>
                </c:pt>
                <c:pt idx="15">
                  <c:v>612.60125732421875</c:v>
                </c:pt>
                <c:pt idx="16">
                  <c:v>612.89892578125</c:v>
                </c:pt>
                <c:pt idx="17">
                  <c:v>613.0799560546875</c:v>
                </c:pt>
                <c:pt idx="18">
                  <c:v>613.20489501953125</c:v>
                </c:pt>
                <c:pt idx="19">
                  <c:v>613.51318359375</c:v>
                </c:pt>
                <c:pt idx="20">
                  <c:v>613.94769287109375</c:v>
                </c:pt>
                <c:pt idx="21">
                  <c:v>614.60003662109375</c:v>
                </c:pt>
                <c:pt idx="22">
                  <c:v>615.3482666015625</c:v>
                </c:pt>
                <c:pt idx="23">
                  <c:v>616.03936767578125</c:v>
                </c:pt>
                <c:pt idx="24">
                  <c:v>616.4676513671875</c:v>
                </c:pt>
                <c:pt idx="25">
                  <c:v>616.75341796875</c:v>
                </c:pt>
                <c:pt idx="26">
                  <c:v>617.492431640625</c:v>
                </c:pt>
                <c:pt idx="27">
                  <c:v>618.42572021484375</c:v>
                </c:pt>
              </c:numCache>
            </c:numRef>
          </c:val>
        </c:ser>
        <c:marker val="1"/>
        <c:axId val="297350272"/>
        <c:axId val="296247296"/>
      </c:lineChart>
      <c:dateAx>
        <c:axId val="29735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96247296"/>
        <c:crosses val="autoZero"/>
        <c:auto val="1"/>
        <c:lblOffset val="100"/>
      </c:dateAx>
      <c:valAx>
        <c:axId val="296247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7350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657</c:v>
                </c:pt>
                <c:pt idx="1">
                  <c:v>657</c:v>
                </c:pt>
                <c:pt idx="2">
                  <c:v>658.75048828125</c:v>
                </c:pt>
                <c:pt idx="3">
                  <c:v>649.59625244140625</c:v>
                </c:pt>
                <c:pt idx="4">
                  <c:v>641.34722900390625</c:v>
                </c:pt>
                <c:pt idx="5">
                  <c:v>650.95721435546875</c:v>
                </c:pt>
                <c:pt idx="6">
                  <c:v>653.7445068359375</c:v>
                </c:pt>
                <c:pt idx="7">
                  <c:v>646.926025390625</c:v>
                </c:pt>
                <c:pt idx="8">
                  <c:v>641.5147705078125</c:v>
                </c:pt>
                <c:pt idx="9">
                  <c:v>632.17950439453125</c:v>
                </c:pt>
                <c:pt idx="10">
                  <c:v>641.63043212890625</c:v>
                </c:pt>
                <c:pt idx="11">
                  <c:v>656.1463623046875</c:v>
                </c:pt>
                <c:pt idx="12">
                  <c:v>667.65631103515625</c:v>
                </c:pt>
                <c:pt idx="13">
                  <c:v>674.63470458984375</c:v>
                </c:pt>
                <c:pt idx="14">
                  <c:v>676.093505859375</c:v>
                </c:pt>
                <c:pt idx="15">
                  <c:v>676.91119384765625</c:v>
                </c:pt>
                <c:pt idx="16">
                  <c:v>679.32525634765625</c:v>
                </c:pt>
                <c:pt idx="17">
                  <c:v>685.07421875</c:v>
                </c:pt>
                <c:pt idx="18">
                  <c:v>691.7705078125</c:v>
                </c:pt>
                <c:pt idx="19">
                  <c:v>693.81280517578125</c:v>
                </c:pt>
                <c:pt idx="20">
                  <c:v>693.43896484375</c:v>
                </c:pt>
                <c:pt idx="21">
                  <c:v>691.03472900390625</c:v>
                </c:pt>
                <c:pt idx="22">
                  <c:v>688.34027099609375</c:v>
                </c:pt>
                <c:pt idx="23">
                  <c:v>688.405517578125</c:v>
                </c:pt>
                <c:pt idx="24">
                  <c:v>692.76611328125</c:v>
                </c:pt>
                <c:pt idx="25">
                  <c:v>698.45904541015625</c:v>
                </c:pt>
                <c:pt idx="26">
                  <c:v>699.41168212890625</c:v>
                </c:pt>
                <c:pt idx="27">
                  <c:v>698.76123046875</c:v>
                </c:pt>
              </c:numCache>
            </c:numRef>
          </c:val>
        </c:ser>
        <c:marker val="1"/>
        <c:axId val="346944256"/>
        <c:axId val="309855360"/>
      </c:lineChart>
      <c:dateAx>
        <c:axId val="346944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855360"/>
        <c:crosses val="autoZero"/>
        <c:auto val="1"/>
        <c:lblOffset val="100"/>
      </c:dateAx>
      <c:valAx>
        <c:axId val="309855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694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628</c:v>
                </c:pt>
                <c:pt idx="1">
                  <c:v>628.0968017578125</c:v>
                </c:pt>
                <c:pt idx="2">
                  <c:v>637.43841552734375</c:v>
                </c:pt>
                <c:pt idx="3">
                  <c:v>641.34075927734375</c:v>
                </c:pt>
                <c:pt idx="4">
                  <c:v>655.9183349609375</c:v>
                </c:pt>
                <c:pt idx="5">
                  <c:v>648.1126708984375</c:v>
                </c:pt>
                <c:pt idx="6">
                  <c:v>643.40234375</c:v>
                </c:pt>
                <c:pt idx="7">
                  <c:v>645.69683837890625</c:v>
                </c:pt>
                <c:pt idx="8">
                  <c:v>652.2047119140625</c:v>
                </c:pt>
                <c:pt idx="9">
                  <c:v>642.88616943359375</c:v>
                </c:pt>
                <c:pt idx="10">
                  <c:v>638.69500732421875</c:v>
                </c:pt>
                <c:pt idx="11">
                  <c:v>637.38214111328125</c:v>
                </c:pt>
                <c:pt idx="12">
                  <c:v>636.28033447265625</c:v>
                </c:pt>
                <c:pt idx="13">
                  <c:v>634.85772705078125</c:v>
                </c:pt>
                <c:pt idx="14">
                  <c:v>638.82794189453125</c:v>
                </c:pt>
                <c:pt idx="15">
                  <c:v>647.8782958984375</c:v>
                </c:pt>
                <c:pt idx="16">
                  <c:v>654.4239501953125</c:v>
                </c:pt>
                <c:pt idx="17">
                  <c:v>658.5755615234375</c:v>
                </c:pt>
                <c:pt idx="18">
                  <c:v>661.768798828125</c:v>
                </c:pt>
                <c:pt idx="19">
                  <c:v>666.02972412109375</c:v>
                </c:pt>
                <c:pt idx="20">
                  <c:v>670.846435546875</c:v>
                </c:pt>
                <c:pt idx="21">
                  <c:v>675.76422119140625</c:v>
                </c:pt>
                <c:pt idx="22">
                  <c:v>679.8135986328125</c:v>
                </c:pt>
                <c:pt idx="23">
                  <c:v>682.3157958984375</c:v>
                </c:pt>
                <c:pt idx="24">
                  <c:v>683.697265625</c:v>
                </c:pt>
                <c:pt idx="25">
                  <c:v>684.77728271484375</c:v>
                </c:pt>
                <c:pt idx="26">
                  <c:v>686.43035888671875</c:v>
                </c:pt>
                <c:pt idx="27">
                  <c:v>688.40130615234375</c:v>
                </c:pt>
              </c:numCache>
            </c:numRef>
          </c:val>
        </c:ser>
        <c:marker val="1"/>
        <c:axId val="56419072"/>
        <c:axId val="346945024"/>
      </c:lineChart>
      <c:dateAx>
        <c:axId val="5641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6945024"/>
        <c:crosses val="autoZero"/>
        <c:auto val="1"/>
        <c:lblOffset val="100"/>
      </c:dateAx>
      <c:valAx>
        <c:axId val="346945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41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589</c:v>
                </c:pt>
                <c:pt idx="1">
                  <c:v>590.6734619140625</c:v>
                </c:pt>
                <c:pt idx="2">
                  <c:v>577.6619873046875</c:v>
                </c:pt>
                <c:pt idx="3">
                  <c:v>591.632080078125</c:v>
                </c:pt>
                <c:pt idx="4">
                  <c:v>611.51837158203125</c:v>
                </c:pt>
                <c:pt idx="5">
                  <c:v>619.28692626953125</c:v>
                </c:pt>
                <c:pt idx="6">
                  <c:v>622.1036376953125</c:v>
                </c:pt>
                <c:pt idx="7">
                  <c:v>606.367431640625</c:v>
                </c:pt>
                <c:pt idx="8">
                  <c:v>610.8909912109375</c:v>
                </c:pt>
                <c:pt idx="9">
                  <c:v>633.52093505859375</c:v>
                </c:pt>
                <c:pt idx="10">
                  <c:v>625.98260498046875</c:v>
                </c:pt>
                <c:pt idx="11">
                  <c:v>612.68072509765625</c:v>
                </c:pt>
                <c:pt idx="12">
                  <c:v>535.281005859375</c:v>
                </c:pt>
                <c:pt idx="13">
                  <c:v>529.250732421875</c:v>
                </c:pt>
                <c:pt idx="14">
                  <c:v>539.78240966796875</c:v>
                </c:pt>
                <c:pt idx="15">
                  <c:v>568.1849365234375</c:v>
                </c:pt>
                <c:pt idx="16">
                  <c:v>567.65435791015625</c:v>
                </c:pt>
                <c:pt idx="17">
                  <c:v>564.64404296875</c:v>
                </c:pt>
                <c:pt idx="18">
                  <c:v>556.96270751953125</c:v>
                </c:pt>
                <c:pt idx="19">
                  <c:v>543.5189208984375</c:v>
                </c:pt>
                <c:pt idx="20">
                  <c:v>547.9481201171875</c:v>
                </c:pt>
                <c:pt idx="21">
                  <c:v>554.67816162109375</c:v>
                </c:pt>
                <c:pt idx="22">
                  <c:v>578.67425537109375</c:v>
                </c:pt>
                <c:pt idx="23">
                  <c:v>584.6873779296875</c:v>
                </c:pt>
                <c:pt idx="24">
                  <c:v>581.2816162109375</c:v>
                </c:pt>
                <c:pt idx="25">
                  <c:v>571.8936767578125</c:v>
                </c:pt>
                <c:pt idx="26">
                  <c:v>556.1951904296875</c:v>
                </c:pt>
                <c:pt idx="27">
                  <c:v>559.8553466796875</c:v>
                </c:pt>
              </c:numCache>
            </c:numRef>
          </c:val>
        </c:ser>
        <c:marker val="1"/>
        <c:axId val="56768768"/>
        <c:axId val="56754560"/>
      </c:lineChart>
      <c:dateAx>
        <c:axId val="56768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754560"/>
        <c:crosses val="autoZero"/>
        <c:auto val="1"/>
        <c:lblOffset val="100"/>
      </c:dateAx>
      <c:valAx>
        <c:axId val="56754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768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559</c:v>
                </c:pt>
                <c:pt idx="1">
                  <c:v>548.40374755859375</c:v>
                </c:pt>
                <c:pt idx="2">
                  <c:v>538.010498046875</c:v>
                </c:pt>
                <c:pt idx="3">
                  <c:v>536.8470458984375</c:v>
                </c:pt>
                <c:pt idx="4">
                  <c:v>552.9227294921875</c:v>
                </c:pt>
                <c:pt idx="5">
                  <c:v>566.2254638671875</c:v>
                </c:pt>
                <c:pt idx="6">
                  <c:v>560.97222900390625</c:v>
                </c:pt>
                <c:pt idx="7">
                  <c:v>560.89068603515625</c:v>
                </c:pt>
                <c:pt idx="8">
                  <c:v>567.5032958984375</c:v>
                </c:pt>
                <c:pt idx="9">
                  <c:v>585.2237548828125</c:v>
                </c:pt>
                <c:pt idx="10">
                  <c:v>564.7255859375</c:v>
                </c:pt>
                <c:pt idx="11">
                  <c:v>567.7384033203125</c:v>
                </c:pt>
                <c:pt idx="12">
                  <c:v>559.62896728515625</c:v>
                </c:pt>
                <c:pt idx="13">
                  <c:v>585.8265380859375</c:v>
                </c:pt>
                <c:pt idx="14">
                  <c:v>594.083984375</c:v>
                </c:pt>
                <c:pt idx="15">
                  <c:v>551.216064453125</c:v>
                </c:pt>
                <c:pt idx="16">
                  <c:v>529.06243896484375</c:v>
                </c:pt>
                <c:pt idx="17">
                  <c:v>499.62136840820312</c:v>
                </c:pt>
                <c:pt idx="18">
                  <c:v>493.07583618164062</c:v>
                </c:pt>
                <c:pt idx="19">
                  <c:v>502.328857421875</c:v>
                </c:pt>
                <c:pt idx="20">
                  <c:v>516.36248779296875</c:v>
                </c:pt>
                <c:pt idx="21">
                  <c:v>518.126220703125</c:v>
                </c:pt>
                <c:pt idx="22">
                  <c:v>513.58038330078125</c:v>
                </c:pt>
                <c:pt idx="23">
                  <c:v>507.95123291015625</c:v>
                </c:pt>
                <c:pt idx="24">
                  <c:v>503.50448608398437</c:v>
                </c:pt>
                <c:pt idx="25">
                  <c:v>502.10684204101562</c:v>
                </c:pt>
                <c:pt idx="26">
                  <c:v>508.44064331054687</c:v>
                </c:pt>
                <c:pt idx="27">
                  <c:v>524.25482177734375</c:v>
                </c:pt>
              </c:numCache>
            </c:numRef>
          </c:val>
        </c:ser>
        <c:marker val="1"/>
        <c:axId val="56799232"/>
        <c:axId val="56785152"/>
      </c:lineChart>
      <c:dateAx>
        <c:axId val="56799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785152"/>
        <c:crosses val="autoZero"/>
        <c:auto val="1"/>
        <c:lblOffset val="100"/>
      </c:dateAx>
      <c:valAx>
        <c:axId val="56785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799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577</c:v>
                </c:pt>
                <c:pt idx="1">
                  <c:v>558.16595458984375</c:v>
                </c:pt>
                <c:pt idx="2">
                  <c:v>560.54461669921875</c:v>
                </c:pt>
                <c:pt idx="3">
                  <c:v>561.787353515625</c:v>
                </c:pt>
                <c:pt idx="4">
                  <c:v>559.53631591796875</c:v>
                </c:pt>
                <c:pt idx="5">
                  <c:v>554.2574462890625</c:v>
                </c:pt>
                <c:pt idx="6">
                  <c:v>552.38623046875</c:v>
                </c:pt>
                <c:pt idx="7">
                  <c:v>554.17193603515625</c:v>
                </c:pt>
                <c:pt idx="8">
                  <c:v>579.66180419921875</c:v>
                </c:pt>
                <c:pt idx="9">
                  <c:v>586.859130859375</c:v>
                </c:pt>
                <c:pt idx="10">
                  <c:v>582.51824951171875</c:v>
                </c:pt>
                <c:pt idx="11">
                  <c:v>587.3759765625</c:v>
                </c:pt>
                <c:pt idx="12">
                  <c:v>585.946044921875</c:v>
                </c:pt>
                <c:pt idx="13">
                  <c:v>566.76953125</c:v>
                </c:pt>
                <c:pt idx="14">
                  <c:v>550.14208984375</c:v>
                </c:pt>
                <c:pt idx="15">
                  <c:v>543.199951171875</c:v>
                </c:pt>
                <c:pt idx="16">
                  <c:v>539.00750732421875</c:v>
                </c:pt>
                <c:pt idx="17">
                  <c:v>542.29803466796875</c:v>
                </c:pt>
                <c:pt idx="18">
                  <c:v>550.10772705078125</c:v>
                </c:pt>
                <c:pt idx="19">
                  <c:v>559.867919921875</c:v>
                </c:pt>
                <c:pt idx="20">
                  <c:v>561.40008544921875</c:v>
                </c:pt>
                <c:pt idx="21">
                  <c:v>561.78424072265625</c:v>
                </c:pt>
                <c:pt idx="22">
                  <c:v>563.98834228515625</c:v>
                </c:pt>
                <c:pt idx="23">
                  <c:v>570.00970458984375</c:v>
                </c:pt>
                <c:pt idx="24">
                  <c:v>578.48626708984375</c:v>
                </c:pt>
                <c:pt idx="25">
                  <c:v>582.9168701171875</c:v>
                </c:pt>
                <c:pt idx="26">
                  <c:v>578.33160400390625</c:v>
                </c:pt>
                <c:pt idx="27">
                  <c:v>565.35992431640625</c:v>
                </c:pt>
              </c:numCache>
            </c:numRef>
          </c:val>
        </c:ser>
        <c:marker val="1"/>
        <c:axId val="56811520"/>
        <c:axId val="56804096"/>
      </c:lineChart>
      <c:dateAx>
        <c:axId val="5681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804096"/>
        <c:crosses val="autoZero"/>
        <c:auto val="1"/>
        <c:lblOffset val="100"/>
      </c:dateAx>
      <c:valAx>
        <c:axId val="56804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811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571</c:v>
                </c:pt>
                <c:pt idx="1">
                  <c:v>572.0155029296875</c:v>
                </c:pt>
                <c:pt idx="2">
                  <c:v>571.35467529296875</c:v>
                </c:pt>
                <c:pt idx="3">
                  <c:v>568.98919677734375</c:v>
                </c:pt>
                <c:pt idx="4">
                  <c:v>565.84765625</c:v>
                </c:pt>
                <c:pt idx="5">
                  <c:v>561.0509033203125</c:v>
                </c:pt>
                <c:pt idx="6">
                  <c:v>559.16015625</c:v>
                </c:pt>
                <c:pt idx="7">
                  <c:v>559.60028076171875</c:v>
                </c:pt>
                <c:pt idx="8">
                  <c:v>560.08648681640625</c:v>
                </c:pt>
                <c:pt idx="9">
                  <c:v>560.24310302734375</c:v>
                </c:pt>
                <c:pt idx="10">
                  <c:v>561.05279541015625</c:v>
                </c:pt>
                <c:pt idx="11">
                  <c:v>563.57684326171875</c:v>
                </c:pt>
                <c:pt idx="12">
                  <c:v>563.85772705078125</c:v>
                </c:pt>
                <c:pt idx="13">
                  <c:v>563.6856689453125</c:v>
                </c:pt>
                <c:pt idx="14">
                  <c:v>563.7286376953125</c:v>
                </c:pt>
                <c:pt idx="15">
                  <c:v>564.9134521484375</c:v>
                </c:pt>
                <c:pt idx="16">
                  <c:v>568.9500732421875</c:v>
                </c:pt>
                <c:pt idx="17">
                  <c:v>570.32843017578125</c:v>
                </c:pt>
                <c:pt idx="18">
                  <c:v>565.39324951171875</c:v>
                </c:pt>
                <c:pt idx="19">
                  <c:v>557.6407470703125</c:v>
                </c:pt>
                <c:pt idx="20">
                  <c:v>548.84442138671875</c:v>
                </c:pt>
                <c:pt idx="21">
                  <c:v>541.287841796875</c:v>
                </c:pt>
                <c:pt idx="22">
                  <c:v>536.40899658203125</c:v>
                </c:pt>
                <c:pt idx="23">
                  <c:v>533.75860595703125</c:v>
                </c:pt>
                <c:pt idx="24">
                  <c:v>531.1910400390625</c:v>
                </c:pt>
                <c:pt idx="25">
                  <c:v>528.309814453125</c:v>
                </c:pt>
                <c:pt idx="26">
                  <c:v>525.00469970703125</c:v>
                </c:pt>
                <c:pt idx="27">
                  <c:v>521.60687255859375</c:v>
                </c:pt>
              </c:numCache>
            </c:numRef>
          </c:val>
        </c:ser>
        <c:marker val="1"/>
        <c:axId val="57147776"/>
        <c:axId val="56818304"/>
      </c:lineChart>
      <c:dateAx>
        <c:axId val="5714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818304"/>
        <c:crosses val="autoZero"/>
        <c:auto val="1"/>
        <c:lblOffset val="100"/>
      </c:dateAx>
      <c:valAx>
        <c:axId val="56818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7147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0.59700000286102295</c:v>
                </c:pt>
                <c:pt idx="1">
                  <c:v>0.59700000286102295</c:v>
                </c:pt>
                <c:pt idx="2">
                  <c:v>0.58036947250366211</c:v>
                </c:pt>
                <c:pt idx="3">
                  <c:v>0.46671846508979797</c:v>
                </c:pt>
                <c:pt idx="4">
                  <c:v>0.41736280918121338</c:v>
                </c:pt>
                <c:pt idx="5">
                  <c:v>0.47520223259925842</c:v>
                </c:pt>
                <c:pt idx="6">
                  <c:v>0.49757251143455505</c:v>
                </c:pt>
                <c:pt idx="7">
                  <c:v>0.51305460929870605</c:v>
                </c:pt>
                <c:pt idx="8">
                  <c:v>0.51867508888244629</c:v>
                </c:pt>
                <c:pt idx="9">
                  <c:v>0.52568250894546509</c:v>
                </c:pt>
                <c:pt idx="10">
                  <c:v>0.53247243165969849</c:v>
                </c:pt>
                <c:pt idx="11">
                  <c:v>0.54144471883773804</c:v>
                </c:pt>
                <c:pt idx="12">
                  <c:v>0.54537689685821533</c:v>
                </c:pt>
                <c:pt idx="13">
                  <c:v>0.55188983678817749</c:v>
                </c:pt>
                <c:pt idx="14">
                  <c:v>0.56719231605529785</c:v>
                </c:pt>
                <c:pt idx="15">
                  <c:v>0.57333558797836304</c:v>
                </c:pt>
                <c:pt idx="16">
                  <c:v>0.57964205741882324</c:v>
                </c:pt>
                <c:pt idx="17">
                  <c:v>0.58667874336242676</c:v>
                </c:pt>
                <c:pt idx="18">
                  <c:v>0.59419625997543335</c:v>
                </c:pt>
                <c:pt idx="19">
                  <c:v>0.60119497776031494</c:v>
                </c:pt>
                <c:pt idx="20">
                  <c:v>0.60736972093582153</c:v>
                </c:pt>
                <c:pt idx="21">
                  <c:v>0.61263495683670044</c:v>
                </c:pt>
                <c:pt idx="22">
                  <c:v>0.61750167608261108</c:v>
                </c:pt>
                <c:pt idx="23">
                  <c:v>0.62215697765350342</c:v>
                </c:pt>
                <c:pt idx="24">
                  <c:v>0.62650996446609497</c:v>
                </c:pt>
                <c:pt idx="25">
                  <c:v>0.63070988655090332</c:v>
                </c:pt>
                <c:pt idx="26">
                  <c:v>0.63482433557510376</c:v>
                </c:pt>
                <c:pt idx="27">
                  <c:v>0.63897448778152466</c:v>
                </c:pt>
              </c:numCache>
            </c:numRef>
          </c:val>
        </c:ser>
        <c:marker val="1"/>
        <c:axId val="57281152"/>
        <c:axId val="57279232"/>
      </c:lineChart>
      <c:dateAx>
        <c:axId val="5728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279232"/>
        <c:crosses val="autoZero"/>
        <c:auto val="1"/>
        <c:lblOffset val="100"/>
      </c:dateAx>
      <c:valAx>
        <c:axId val="57279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28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0.59200000762939453</c:v>
                </c:pt>
                <c:pt idx="1">
                  <c:v>0.59700000286102295</c:v>
                </c:pt>
                <c:pt idx="2">
                  <c:v>0.59489250183105469</c:v>
                </c:pt>
                <c:pt idx="3">
                  <c:v>0.56723743677139282</c:v>
                </c:pt>
                <c:pt idx="4">
                  <c:v>0.41547051072120667</c:v>
                </c:pt>
                <c:pt idx="5">
                  <c:v>0.43098124861717224</c:v>
                </c:pt>
                <c:pt idx="6">
                  <c:v>0.45813080668449402</c:v>
                </c:pt>
                <c:pt idx="7">
                  <c:v>0.48672151565551758</c:v>
                </c:pt>
                <c:pt idx="8">
                  <c:v>0.49098280072212219</c:v>
                </c:pt>
                <c:pt idx="9">
                  <c:v>0.49857604503631592</c:v>
                </c:pt>
                <c:pt idx="10">
                  <c:v>0.5009879469871521</c:v>
                </c:pt>
                <c:pt idx="11">
                  <c:v>0.50650113821029663</c:v>
                </c:pt>
                <c:pt idx="12">
                  <c:v>0.51532363891601563</c:v>
                </c:pt>
                <c:pt idx="13">
                  <c:v>0.51791900396347046</c:v>
                </c:pt>
                <c:pt idx="14">
                  <c:v>0.52130204439163208</c:v>
                </c:pt>
                <c:pt idx="15">
                  <c:v>0.52496629953384399</c:v>
                </c:pt>
                <c:pt idx="16">
                  <c:v>0.52931743860244751</c:v>
                </c:pt>
                <c:pt idx="17">
                  <c:v>0.5348784327507019</c:v>
                </c:pt>
                <c:pt idx="18">
                  <c:v>0.54068362712860107</c:v>
                </c:pt>
                <c:pt idx="19">
                  <c:v>0.54658687114715576</c:v>
                </c:pt>
                <c:pt idx="20">
                  <c:v>0.55264467000961304</c:v>
                </c:pt>
                <c:pt idx="21">
                  <c:v>0.55889928340911865</c:v>
                </c:pt>
                <c:pt idx="22">
                  <c:v>0.56527841091156006</c:v>
                </c:pt>
                <c:pt idx="23">
                  <c:v>0.57162833213806152</c:v>
                </c:pt>
                <c:pt idx="24">
                  <c:v>0.57784163951873779</c:v>
                </c:pt>
                <c:pt idx="25">
                  <c:v>0.58385694026947021</c:v>
                </c:pt>
                <c:pt idx="26">
                  <c:v>0.58966207504272461</c:v>
                </c:pt>
                <c:pt idx="27">
                  <c:v>0.59525519609451294</c:v>
                </c:pt>
              </c:numCache>
            </c:numRef>
          </c:val>
        </c:ser>
        <c:marker val="1"/>
        <c:axId val="57311616"/>
        <c:axId val="57297536"/>
      </c:lineChart>
      <c:dateAx>
        <c:axId val="5731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297536"/>
        <c:crosses val="autoZero"/>
        <c:auto val="1"/>
        <c:lblOffset val="100"/>
      </c:dateAx>
      <c:valAx>
        <c:axId val="57297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311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0.46299999952316284</c:v>
                </c:pt>
                <c:pt idx="1">
                  <c:v>0.47305333614349365</c:v>
                </c:pt>
                <c:pt idx="2">
                  <c:v>0.51995515823364258</c:v>
                </c:pt>
                <c:pt idx="3">
                  <c:v>0.52195185422897339</c:v>
                </c:pt>
                <c:pt idx="4">
                  <c:v>0.52373570203781128</c:v>
                </c:pt>
                <c:pt idx="5">
                  <c:v>0.5881267786026001</c:v>
                </c:pt>
                <c:pt idx="6">
                  <c:v>0.48107454180717468</c:v>
                </c:pt>
                <c:pt idx="7">
                  <c:v>0.47677436470985413</c:v>
                </c:pt>
                <c:pt idx="8">
                  <c:v>0.49849036335945129</c:v>
                </c:pt>
                <c:pt idx="9">
                  <c:v>0.51365303993225098</c:v>
                </c:pt>
                <c:pt idx="10">
                  <c:v>0.52061247825622559</c:v>
                </c:pt>
                <c:pt idx="11">
                  <c:v>0.5275605320930481</c:v>
                </c:pt>
                <c:pt idx="12">
                  <c:v>0.53576892614364624</c:v>
                </c:pt>
                <c:pt idx="13">
                  <c:v>0.54267066717147827</c:v>
                </c:pt>
                <c:pt idx="14">
                  <c:v>0.54689669609069824</c:v>
                </c:pt>
                <c:pt idx="15">
                  <c:v>0.55992841720581055</c:v>
                </c:pt>
                <c:pt idx="16">
                  <c:v>0.56898188591003418</c:v>
                </c:pt>
                <c:pt idx="17">
                  <c:v>0.57536625862121582</c:v>
                </c:pt>
                <c:pt idx="18">
                  <c:v>0.58194965124130249</c:v>
                </c:pt>
                <c:pt idx="19">
                  <c:v>0.58910888433456421</c:v>
                </c:pt>
                <c:pt idx="20">
                  <c:v>0.59637600183486938</c:v>
                </c:pt>
                <c:pt idx="21">
                  <c:v>0.60306471586227417</c:v>
                </c:pt>
                <c:pt idx="22">
                  <c:v>0.60893946886062622</c:v>
                </c:pt>
                <c:pt idx="23">
                  <c:v>0.61412012577056885</c:v>
                </c:pt>
                <c:pt idx="24">
                  <c:v>0.61895245313644409</c:v>
                </c:pt>
                <c:pt idx="25">
                  <c:v>0.62350696325302124</c:v>
                </c:pt>
                <c:pt idx="26">
                  <c:v>0.62781989574432373</c:v>
                </c:pt>
                <c:pt idx="27">
                  <c:v>0.63198786973953247</c:v>
                </c:pt>
              </c:numCache>
            </c:numRef>
          </c:val>
        </c:ser>
        <c:marker val="1"/>
        <c:axId val="57371648"/>
        <c:axId val="57365248"/>
      </c:lineChart>
      <c:dateAx>
        <c:axId val="5737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365248"/>
        <c:crosses val="autoZero"/>
        <c:auto val="1"/>
        <c:lblOffset val="100"/>
      </c:dateAx>
      <c:valAx>
        <c:axId val="57365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371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0.52799999713897705</c:v>
                </c:pt>
                <c:pt idx="1">
                  <c:v>0.53129702806472778</c:v>
                </c:pt>
                <c:pt idx="2">
                  <c:v>0.55836457014083862</c:v>
                </c:pt>
                <c:pt idx="3">
                  <c:v>0.57497739791870117</c:v>
                </c:pt>
                <c:pt idx="4">
                  <c:v>0.57800000905990601</c:v>
                </c:pt>
                <c:pt idx="5">
                  <c:v>0.5790361762046814</c:v>
                </c:pt>
                <c:pt idx="6">
                  <c:v>0.58119916915893555</c:v>
                </c:pt>
                <c:pt idx="7">
                  <c:v>0.58423012495040894</c:v>
                </c:pt>
                <c:pt idx="8">
                  <c:v>0.58574092388153076</c:v>
                </c:pt>
                <c:pt idx="9">
                  <c:v>0.58805292844772339</c:v>
                </c:pt>
                <c:pt idx="10">
                  <c:v>0.58942186832427979</c:v>
                </c:pt>
                <c:pt idx="11">
                  <c:v>0.59062683582305908</c:v>
                </c:pt>
                <c:pt idx="12">
                  <c:v>0.59324055910110474</c:v>
                </c:pt>
                <c:pt idx="13">
                  <c:v>0.59441977739334106</c:v>
                </c:pt>
                <c:pt idx="14">
                  <c:v>0.59471958875656128</c:v>
                </c:pt>
                <c:pt idx="15">
                  <c:v>0.59496301412582397</c:v>
                </c:pt>
                <c:pt idx="16">
                  <c:v>0.59510570764541626</c:v>
                </c:pt>
                <c:pt idx="17">
                  <c:v>0.59513473510742188</c:v>
                </c:pt>
                <c:pt idx="18">
                  <c:v>0.59502506256103516</c:v>
                </c:pt>
                <c:pt idx="19">
                  <c:v>0.59475088119506836</c:v>
                </c:pt>
                <c:pt idx="20">
                  <c:v>0.59428685903549194</c:v>
                </c:pt>
                <c:pt idx="21">
                  <c:v>0.59360980987548828</c:v>
                </c:pt>
                <c:pt idx="22">
                  <c:v>0.59269988536834717</c:v>
                </c:pt>
                <c:pt idx="23">
                  <c:v>0.59154093265533447</c:v>
                </c:pt>
                <c:pt idx="24">
                  <c:v>0.59012144804000854</c:v>
                </c:pt>
                <c:pt idx="25">
                  <c:v>0.58843457698822021</c:v>
                </c:pt>
                <c:pt idx="26">
                  <c:v>0.58647841215133667</c:v>
                </c:pt>
                <c:pt idx="27">
                  <c:v>0.58425569534301758</c:v>
                </c:pt>
              </c:numCache>
            </c:numRef>
          </c:val>
        </c:ser>
        <c:marker val="1"/>
        <c:axId val="57422592"/>
        <c:axId val="57375360"/>
      </c:lineChart>
      <c:dateAx>
        <c:axId val="5742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375360"/>
        <c:crosses val="autoZero"/>
        <c:auto val="1"/>
        <c:lblOffset val="100"/>
      </c:dateAx>
      <c:valAx>
        <c:axId val="57375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422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0.40599998831748962</c:v>
                </c:pt>
                <c:pt idx="1">
                  <c:v>0.40948903560638428</c:v>
                </c:pt>
                <c:pt idx="2">
                  <c:v>0.41330549120903015</c:v>
                </c:pt>
                <c:pt idx="3">
                  <c:v>0.4177623987197876</c:v>
                </c:pt>
                <c:pt idx="4">
                  <c:v>0.42272850871086121</c:v>
                </c:pt>
                <c:pt idx="5">
                  <c:v>0.42749428749084473</c:v>
                </c:pt>
                <c:pt idx="6">
                  <c:v>0.4315953254699707</c:v>
                </c:pt>
                <c:pt idx="7">
                  <c:v>0.43506935238838196</c:v>
                </c:pt>
                <c:pt idx="8">
                  <c:v>0.43602535128593445</c:v>
                </c:pt>
                <c:pt idx="9">
                  <c:v>0.43385025858879089</c:v>
                </c:pt>
                <c:pt idx="10">
                  <c:v>0.43334820866584778</c:v>
                </c:pt>
                <c:pt idx="11">
                  <c:v>0.43274769186973572</c:v>
                </c:pt>
                <c:pt idx="12">
                  <c:v>0.43195226788520813</c:v>
                </c:pt>
                <c:pt idx="13">
                  <c:v>0.43123322725296021</c:v>
                </c:pt>
                <c:pt idx="14">
                  <c:v>0.43020182847976685</c:v>
                </c:pt>
                <c:pt idx="15">
                  <c:v>0.42926326394081116</c:v>
                </c:pt>
                <c:pt idx="16">
                  <c:v>0.42846605181694031</c:v>
                </c:pt>
                <c:pt idx="17">
                  <c:v>0.42794314026832581</c:v>
                </c:pt>
                <c:pt idx="18">
                  <c:v>0.42748290300369263</c:v>
                </c:pt>
                <c:pt idx="19">
                  <c:v>0.42674022912979126</c:v>
                </c:pt>
                <c:pt idx="20">
                  <c:v>0.42582589387893677</c:v>
                </c:pt>
                <c:pt idx="21">
                  <c:v>0.42434293031692505</c:v>
                </c:pt>
                <c:pt idx="22">
                  <c:v>0.42305105924606323</c:v>
                </c:pt>
                <c:pt idx="23">
                  <c:v>0.42188692092895508</c:v>
                </c:pt>
                <c:pt idx="24">
                  <c:v>0.42097464203834534</c:v>
                </c:pt>
                <c:pt idx="25">
                  <c:v>0.42013218998908997</c:v>
                </c:pt>
                <c:pt idx="26">
                  <c:v>0.41908156871795654</c:v>
                </c:pt>
                <c:pt idx="27">
                  <c:v>0.4180246889591217</c:v>
                </c:pt>
              </c:numCache>
            </c:numRef>
          </c:val>
        </c:ser>
        <c:marker val="1"/>
        <c:axId val="57489664"/>
        <c:axId val="57484032"/>
      </c:lineChart>
      <c:dateAx>
        <c:axId val="5748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84032"/>
        <c:crosses val="autoZero"/>
        <c:auto val="1"/>
        <c:lblOffset val="100"/>
      </c:dateAx>
      <c:valAx>
        <c:axId val="57484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48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0.31000000238418579</c:v>
                </c:pt>
                <c:pt idx="1">
                  <c:v>0.31000038981437683</c:v>
                </c:pt>
                <c:pt idx="2">
                  <c:v>0.31000038981437683</c:v>
                </c:pt>
                <c:pt idx="3">
                  <c:v>0.31027513742446899</c:v>
                </c:pt>
                <c:pt idx="4">
                  <c:v>0.31056210398674011</c:v>
                </c:pt>
                <c:pt idx="5">
                  <c:v>0.31085798144340515</c:v>
                </c:pt>
                <c:pt idx="6">
                  <c:v>0.31112575531005859</c:v>
                </c:pt>
                <c:pt idx="7">
                  <c:v>0.31124264001846313</c:v>
                </c:pt>
                <c:pt idx="8">
                  <c:v>0.31124311685562134</c:v>
                </c:pt>
                <c:pt idx="9">
                  <c:v>0.31124311685562134</c:v>
                </c:pt>
                <c:pt idx="10">
                  <c:v>0.31124311685562134</c:v>
                </c:pt>
                <c:pt idx="11">
                  <c:v>0.31124311685562134</c:v>
                </c:pt>
                <c:pt idx="12">
                  <c:v>0.31124311685562134</c:v>
                </c:pt>
                <c:pt idx="13">
                  <c:v>0.31124311685562134</c:v>
                </c:pt>
                <c:pt idx="14">
                  <c:v>0.31124311685562134</c:v>
                </c:pt>
                <c:pt idx="15">
                  <c:v>0.31124311685562134</c:v>
                </c:pt>
                <c:pt idx="16">
                  <c:v>0.31124311685562134</c:v>
                </c:pt>
                <c:pt idx="17">
                  <c:v>0.31124311685562134</c:v>
                </c:pt>
                <c:pt idx="18">
                  <c:v>0.31124311685562134</c:v>
                </c:pt>
                <c:pt idx="19">
                  <c:v>0.31124311685562134</c:v>
                </c:pt>
                <c:pt idx="20">
                  <c:v>0.31124311685562134</c:v>
                </c:pt>
                <c:pt idx="21">
                  <c:v>0.31124311685562134</c:v>
                </c:pt>
                <c:pt idx="22">
                  <c:v>0.31124311685562134</c:v>
                </c:pt>
                <c:pt idx="23">
                  <c:v>0.31124311685562134</c:v>
                </c:pt>
                <c:pt idx="24">
                  <c:v>0.31124311685562134</c:v>
                </c:pt>
                <c:pt idx="25">
                  <c:v>0.31124311685562134</c:v>
                </c:pt>
                <c:pt idx="26">
                  <c:v>0.31124311685562134</c:v>
                </c:pt>
                <c:pt idx="27">
                  <c:v>0.31124311685562134</c:v>
                </c:pt>
              </c:numCache>
            </c:numRef>
          </c:val>
        </c:ser>
        <c:marker val="1"/>
        <c:axId val="57501952"/>
        <c:axId val="57498624"/>
      </c:lineChart>
      <c:dateAx>
        <c:axId val="5750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98624"/>
        <c:crosses val="autoZero"/>
        <c:auto val="1"/>
        <c:lblOffset val="100"/>
      </c:dateAx>
      <c:valAx>
        <c:axId val="574986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50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0.3919999897480011</c:v>
                </c:pt>
                <c:pt idx="1">
                  <c:v>0.3919999897480011</c:v>
                </c:pt>
                <c:pt idx="2">
                  <c:v>0.3919999897480011</c:v>
                </c:pt>
                <c:pt idx="3">
                  <c:v>0.3919999897480011</c:v>
                </c:pt>
                <c:pt idx="4">
                  <c:v>0.3919999897480011</c:v>
                </c:pt>
                <c:pt idx="5">
                  <c:v>0.39367321133613586</c:v>
                </c:pt>
                <c:pt idx="6">
                  <c:v>0.40390396118164063</c:v>
                </c:pt>
                <c:pt idx="7">
                  <c:v>0.41929036378860474</c:v>
                </c:pt>
                <c:pt idx="8">
                  <c:v>0.42252278327941895</c:v>
                </c:pt>
                <c:pt idx="9">
                  <c:v>0.42585372924804688</c:v>
                </c:pt>
                <c:pt idx="10">
                  <c:v>0.42656636238098145</c:v>
                </c:pt>
                <c:pt idx="11">
                  <c:v>0.42714175581932068</c:v>
                </c:pt>
                <c:pt idx="12">
                  <c:v>0.42765942215919495</c:v>
                </c:pt>
                <c:pt idx="13">
                  <c:v>0.42804527282714844</c:v>
                </c:pt>
                <c:pt idx="14">
                  <c:v>0.42835304141044617</c:v>
                </c:pt>
                <c:pt idx="15">
                  <c:v>0.42850658297538757</c:v>
                </c:pt>
                <c:pt idx="16">
                  <c:v>0.42854383587837219</c:v>
                </c:pt>
                <c:pt idx="17">
                  <c:v>0.42851203680038452</c:v>
                </c:pt>
                <c:pt idx="18">
                  <c:v>0.4284401535987854</c:v>
                </c:pt>
                <c:pt idx="19">
                  <c:v>0.428304523229599</c:v>
                </c:pt>
                <c:pt idx="20">
                  <c:v>0.4280925989151001</c:v>
                </c:pt>
                <c:pt idx="21">
                  <c:v>0.4276701807975769</c:v>
                </c:pt>
                <c:pt idx="22">
                  <c:v>0.42713052034378052</c:v>
                </c:pt>
                <c:pt idx="23">
                  <c:v>0.42652547359466553</c:v>
                </c:pt>
                <c:pt idx="24">
                  <c:v>0.42592883110046387</c:v>
                </c:pt>
                <c:pt idx="25">
                  <c:v>0.4253145158290863</c:v>
                </c:pt>
                <c:pt idx="26">
                  <c:v>0.42459204792976379</c:v>
                </c:pt>
                <c:pt idx="27">
                  <c:v>0.42382457852363586</c:v>
                </c:pt>
              </c:numCache>
            </c:numRef>
          </c:val>
        </c:ser>
        <c:marker val="1"/>
        <c:axId val="57556992"/>
        <c:axId val="57549568"/>
      </c:lineChart>
      <c:dateAx>
        <c:axId val="57556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49568"/>
        <c:crosses val="autoZero"/>
        <c:auto val="1"/>
        <c:lblOffset val="100"/>
      </c:dateAx>
      <c:valAx>
        <c:axId val="57549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55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0.35100001096725464</c:v>
                </c:pt>
                <c:pt idx="1">
                  <c:v>0.35100001096725464</c:v>
                </c:pt>
                <c:pt idx="2">
                  <c:v>0.35159829258918762</c:v>
                </c:pt>
                <c:pt idx="3">
                  <c:v>0.35346302390098572</c:v>
                </c:pt>
                <c:pt idx="4">
                  <c:v>0.35470309853553772</c:v>
                </c:pt>
                <c:pt idx="5">
                  <c:v>0.35584095120429993</c:v>
                </c:pt>
                <c:pt idx="6">
                  <c:v>0.35675719380378723</c:v>
                </c:pt>
                <c:pt idx="7">
                  <c:v>0.35840886831283569</c:v>
                </c:pt>
                <c:pt idx="8">
                  <c:v>0.3605215847492218</c:v>
                </c:pt>
                <c:pt idx="9">
                  <c:v>0.36424905061721802</c:v>
                </c:pt>
                <c:pt idx="10">
                  <c:v>0.36560359597206116</c:v>
                </c:pt>
                <c:pt idx="11">
                  <c:v>0.36636045575141907</c:v>
                </c:pt>
                <c:pt idx="12">
                  <c:v>0.36731791496276855</c:v>
                </c:pt>
                <c:pt idx="13">
                  <c:v>0.36833164095878601</c:v>
                </c:pt>
                <c:pt idx="14">
                  <c:v>0.36969035863876343</c:v>
                </c:pt>
                <c:pt idx="15">
                  <c:v>0.37108588218688965</c:v>
                </c:pt>
                <c:pt idx="16">
                  <c:v>0.3723786473274231</c:v>
                </c:pt>
                <c:pt idx="17">
                  <c:v>0.37341979146003723</c:v>
                </c:pt>
                <c:pt idx="18">
                  <c:v>0.37436649203300476</c:v>
                </c:pt>
                <c:pt idx="19">
                  <c:v>0.37555959820747375</c:v>
                </c:pt>
                <c:pt idx="20">
                  <c:v>0.37687259912490845</c:v>
                </c:pt>
                <c:pt idx="21">
                  <c:v>0.37842714786529541</c:v>
                </c:pt>
                <c:pt idx="22">
                  <c:v>0.38008031249046326</c:v>
                </c:pt>
                <c:pt idx="23">
                  <c:v>0.38164123892784119</c:v>
                </c:pt>
                <c:pt idx="24">
                  <c:v>0.38293802738189697</c:v>
                </c:pt>
                <c:pt idx="25">
                  <c:v>0.38415670394897461</c:v>
                </c:pt>
                <c:pt idx="26">
                  <c:v>0.38571995496749878</c:v>
                </c:pt>
                <c:pt idx="27">
                  <c:v>0.38741379976272583</c:v>
                </c:pt>
              </c:numCache>
            </c:numRef>
          </c:val>
        </c:ser>
        <c:marker val="1"/>
        <c:axId val="57581952"/>
        <c:axId val="57576064"/>
      </c:lineChart>
      <c:dateAx>
        <c:axId val="5758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76064"/>
        <c:crosses val="autoZero"/>
        <c:auto val="1"/>
        <c:lblOffset val="100"/>
      </c:dateAx>
      <c:valAx>
        <c:axId val="57576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58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0.34000000357627869</c:v>
                </c:pt>
                <c:pt idx="1">
                  <c:v>0.34000000357627869</c:v>
                </c:pt>
                <c:pt idx="2">
                  <c:v>0.34000000357627869</c:v>
                </c:pt>
                <c:pt idx="3">
                  <c:v>0.34234750270843506</c:v>
                </c:pt>
                <c:pt idx="4">
                  <c:v>0.34746316075325012</c:v>
                </c:pt>
                <c:pt idx="5">
                  <c:v>0.34946763515472412</c:v>
                </c:pt>
                <c:pt idx="6">
                  <c:v>0.3503049910068512</c:v>
                </c:pt>
                <c:pt idx="7">
                  <c:v>0.35199505090713501</c:v>
                </c:pt>
                <c:pt idx="8">
                  <c:v>0.3537801206111908</c:v>
                </c:pt>
                <c:pt idx="9">
                  <c:v>0.35681751370429993</c:v>
                </c:pt>
                <c:pt idx="10">
                  <c:v>0.35773459076881409</c:v>
                </c:pt>
                <c:pt idx="11">
                  <c:v>0.35786253213882446</c:v>
                </c:pt>
                <c:pt idx="12">
                  <c:v>0.35817024111747742</c:v>
                </c:pt>
                <c:pt idx="13">
                  <c:v>0.35853403806686401</c:v>
                </c:pt>
                <c:pt idx="14">
                  <c:v>0.359272301197052</c:v>
                </c:pt>
                <c:pt idx="15">
                  <c:v>0.3600655198097229</c:v>
                </c:pt>
                <c:pt idx="16">
                  <c:v>0.36075475811958313</c:v>
                </c:pt>
                <c:pt idx="17">
                  <c:v>0.36115601658821106</c:v>
                </c:pt>
                <c:pt idx="18">
                  <c:v>0.36142027378082275</c:v>
                </c:pt>
                <c:pt idx="19">
                  <c:v>0.36203661561012268</c:v>
                </c:pt>
                <c:pt idx="20">
                  <c:v>0.36284947395324707</c:v>
                </c:pt>
                <c:pt idx="21">
                  <c:v>0.36397060751914978</c:v>
                </c:pt>
                <c:pt idx="22">
                  <c:v>0.3651411235332489</c:v>
                </c:pt>
                <c:pt idx="23">
                  <c:v>0.36612248420715332</c:v>
                </c:pt>
                <c:pt idx="24">
                  <c:v>0.36668515205383301</c:v>
                </c:pt>
                <c:pt idx="25">
                  <c:v>0.36703631281852722</c:v>
                </c:pt>
                <c:pt idx="26">
                  <c:v>0.36788654327392578</c:v>
                </c:pt>
                <c:pt idx="27">
                  <c:v>0.36889553070068359</c:v>
                </c:pt>
              </c:numCache>
            </c:numRef>
          </c:val>
        </c:ser>
        <c:marker val="1"/>
        <c:axId val="57608832"/>
        <c:axId val="57606912"/>
      </c:lineChart>
      <c:dateAx>
        <c:axId val="57608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606912"/>
        <c:crosses val="autoZero"/>
        <c:auto val="1"/>
        <c:lblOffset val="100"/>
      </c:dateAx>
      <c:valAx>
        <c:axId val="57606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608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0.29399999976158142</c:v>
                </c:pt>
                <c:pt idx="1">
                  <c:v>0.29399999976158142</c:v>
                </c:pt>
                <c:pt idx="2">
                  <c:v>0.2927061915397644</c:v>
                </c:pt>
                <c:pt idx="3">
                  <c:v>0.30269894003868103</c:v>
                </c:pt>
                <c:pt idx="4">
                  <c:v>0.31341660022735596</c:v>
                </c:pt>
                <c:pt idx="5">
                  <c:v>0.30533361434936523</c:v>
                </c:pt>
                <c:pt idx="6">
                  <c:v>0.30307102203369141</c:v>
                </c:pt>
                <c:pt idx="7">
                  <c:v>0.31100991368293762</c:v>
                </c:pt>
                <c:pt idx="8">
                  <c:v>0.31759616732597351</c:v>
                </c:pt>
                <c:pt idx="9">
                  <c:v>0.32927227020263672</c:v>
                </c:pt>
                <c:pt idx="10">
                  <c:v>0.32005608081817627</c:v>
                </c:pt>
                <c:pt idx="11">
                  <c:v>0.30468401312828064</c:v>
                </c:pt>
                <c:pt idx="12">
                  <c:v>0.29254603385925293</c:v>
                </c:pt>
                <c:pt idx="13">
                  <c:v>0.28532662987709045</c:v>
                </c:pt>
                <c:pt idx="14">
                  <c:v>0.28412443399429321</c:v>
                </c:pt>
                <c:pt idx="15">
                  <c:v>0.28361618518829346</c:v>
                </c:pt>
                <c:pt idx="16">
                  <c:v>0.28132334351539612</c:v>
                </c:pt>
                <c:pt idx="17">
                  <c:v>0.27528899908065796</c:v>
                </c:pt>
                <c:pt idx="18">
                  <c:v>0.26815357804298401</c:v>
                </c:pt>
                <c:pt idx="19">
                  <c:v>0.26614594459533691</c:v>
                </c:pt>
                <c:pt idx="20">
                  <c:v>0.26682019233703613</c:v>
                </c:pt>
                <c:pt idx="21">
                  <c:v>0.26979494094848633</c:v>
                </c:pt>
                <c:pt idx="22">
                  <c:v>0.27316772937774658</c:v>
                </c:pt>
                <c:pt idx="23">
                  <c:v>0.2734626829624176</c:v>
                </c:pt>
                <c:pt idx="24">
                  <c:v>0.26883405447006226</c:v>
                </c:pt>
                <c:pt idx="25">
                  <c:v>0.26263079047203064</c:v>
                </c:pt>
                <c:pt idx="26">
                  <c:v>0.26183819770812988</c:v>
                </c:pt>
                <c:pt idx="27">
                  <c:v>0.26290836930274963</c:v>
                </c:pt>
              </c:numCache>
            </c:numRef>
          </c:val>
        </c:ser>
        <c:marker val="1"/>
        <c:axId val="57659776"/>
        <c:axId val="57657600"/>
      </c:lineChart>
      <c:dateAx>
        <c:axId val="57659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657600"/>
        <c:crosses val="autoZero"/>
        <c:auto val="1"/>
        <c:lblOffset val="100"/>
      </c:dateAx>
      <c:valAx>
        <c:axId val="57657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65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0.28700000047683716</c:v>
                </c:pt>
                <c:pt idx="1">
                  <c:v>0.28690040111541748</c:v>
                </c:pt>
                <c:pt idx="2">
                  <c:v>0.27661004662513733</c:v>
                </c:pt>
                <c:pt idx="3">
                  <c:v>0.27510371804237366</c:v>
                </c:pt>
                <c:pt idx="4">
                  <c:v>0.29177707433700562</c:v>
                </c:pt>
                <c:pt idx="5">
                  <c:v>0.30431532859802246</c:v>
                </c:pt>
                <c:pt idx="6">
                  <c:v>0.31053322553634644</c:v>
                </c:pt>
                <c:pt idx="7">
                  <c:v>0.30967515707015991</c:v>
                </c:pt>
                <c:pt idx="8">
                  <c:v>0.30418041348457336</c:v>
                </c:pt>
                <c:pt idx="9">
                  <c:v>0.31566151976585388</c:v>
                </c:pt>
                <c:pt idx="10">
                  <c:v>0.32101061940193176</c:v>
                </c:pt>
                <c:pt idx="11">
                  <c:v>0.32256823778152466</c:v>
                </c:pt>
                <c:pt idx="12">
                  <c:v>0.32392987608909607</c:v>
                </c:pt>
                <c:pt idx="13">
                  <c:v>0.32577484846115112</c:v>
                </c:pt>
                <c:pt idx="14">
                  <c:v>0.32254055142402649</c:v>
                </c:pt>
                <c:pt idx="15">
                  <c:v>0.31320729851722717</c:v>
                </c:pt>
                <c:pt idx="16">
                  <c:v>0.30649107694625854</c:v>
                </c:pt>
                <c:pt idx="17">
                  <c:v>0.30225440859794617</c:v>
                </c:pt>
                <c:pt idx="18">
                  <c:v>0.29899927973747253</c:v>
                </c:pt>
                <c:pt idx="19">
                  <c:v>0.29464209079742432</c:v>
                </c:pt>
                <c:pt idx="20">
                  <c:v>0.28971219062805176</c:v>
                </c:pt>
                <c:pt idx="21">
                  <c:v>0.28470668196678162</c:v>
                </c:pt>
                <c:pt idx="22">
                  <c:v>0.28066325187683105</c:v>
                </c:pt>
                <c:pt idx="23">
                  <c:v>0.27826601266860962</c:v>
                </c:pt>
                <c:pt idx="24">
                  <c:v>0.27700647711753845</c:v>
                </c:pt>
                <c:pt idx="25">
                  <c:v>0.27602726221084595</c:v>
                </c:pt>
                <c:pt idx="26">
                  <c:v>0.27447333931922913</c:v>
                </c:pt>
                <c:pt idx="27">
                  <c:v>0.27259084582328796</c:v>
                </c:pt>
              </c:numCache>
            </c:numRef>
          </c:val>
        </c:ser>
        <c:marker val="1"/>
        <c:axId val="57714560"/>
        <c:axId val="57708928"/>
      </c:lineChart>
      <c:dateAx>
        <c:axId val="5771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708928"/>
        <c:crosses val="autoZero"/>
        <c:auto val="1"/>
        <c:lblOffset val="100"/>
      </c:dateAx>
      <c:valAx>
        <c:axId val="57708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71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0.27000001072883606</c:v>
                </c:pt>
                <c:pt idx="1">
                  <c:v>0.27058097720146179</c:v>
                </c:pt>
                <c:pt idx="2">
                  <c:v>0.26235955953598022</c:v>
                </c:pt>
                <c:pt idx="3">
                  <c:v>0.2669394314289093</c:v>
                </c:pt>
                <c:pt idx="4">
                  <c:v>0.26513481140136719</c:v>
                </c:pt>
                <c:pt idx="5">
                  <c:v>0.2670934796333313</c:v>
                </c:pt>
                <c:pt idx="6">
                  <c:v>0.27636703848838806</c:v>
                </c:pt>
                <c:pt idx="7">
                  <c:v>0.27740085124969482</c:v>
                </c:pt>
                <c:pt idx="8">
                  <c:v>0.29053285717964172</c:v>
                </c:pt>
                <c:pt idx="9">
                  <c:v>0.29421603679656982</c:v>
                </c:pt>
                <c:pt idx="10">
                  <c:v>0.29700377583503723</c:v>
                </c:pt>
                <c:pt idx="11">
                  <c:v>0.29199093580245972</c:v>
                </c:pt>
                <c:pt idx="12">
                  <c:v>0.24299344420433044</c:v>
                </c:pt>
                <c:pt idx="13">
                  <c:v>0.23970206081867218</c:v>
                </c:pt>
                <c:pt idx="14">
                  <c:v>0.24771767854690552</c:v>
                </c:pt>
                <c:pt idx="15">
                  <c:v>0.27240040898323059</c:v>
                </c:pt>
                <c:pt idx="16">
                  <c:v>0.27099502086639404</c:v>
                </c:pt>
                <c:pt idx="17">
                  <c:v>0.26598319411277771</c:v>
                </c:pt>
                <c:pt idx="18">
                  <c:v>0.2578621506690979</c:v>
                </c:pt>
                <c:pt idx="19">
                  <c:v>0.24602028727531433</c:v>
                </c:pt>
                <c:pt idx="20">
                  <c:v>0.24596975743770599</c:v>
                </c:pt>
                <c:pt idx="21">
                  <c:v>0.24696685373783112</c:v>
                </c:pt>
                <c:pt idx="22">
                  <c:v>0.25567620992660522</c:v>
                </c:pt>
                <c:pt idx="23">
                  <c:v>0.25429484248161316</c:v>
                </c:pt>
                <c:pt idx="24">
                  <c:v>0.24955932796001434</c:v>
                </c:pt>
                <c:pt idx="25">
                  <c:v>0.24329827725887299</c:v>
                </c:pt>
                <c:pt idx="26">
                  <c:v>0.23485414683818817</c:v>
                </c:pt>
                <c:pt idx="27">
                  <c:v>0.23489321768283844</c:v>
                </c:pt>
              </c:numCache>
            </c:numRef>
          </c:val>
        </c:ser>
        <c:marker val="1"/>
        <c:axId val="58020608"/>
        <c:axId val="57727232"/>
      </c:lineChart>
      <c:dateAx>
        <c:axId val="5802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727232"/>
        <c:crosses val="autoZero"/>
        <c:auto val="1"/>
        <c:lblOffset val="100"/>
      </c:dateAx>
      <c:valAx>
        <c:axId val="57727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8020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0.24508112668991089</c:v>
                </c:pt>
                <c:pt idx="2">
                  <c:v>0.23819100856781006</c:v>
                </c:pt>
                <c:pt idx="3">
                  <c:v>0.23736485838890076</c:v>
                </c:pt>
                <c:pt idx="4">
                  <c:v>0.24667739868164063</c:v>
                </c:pt>
                <c:pt idx="5">
                  <c:v>0.25415989756584167</c:v>
                </c:pt>
                <c:pt idx="6">
                  <c:v>0.25303381681442261</c:v>
                </c:pt>
                <c:pt idx="7">
                  <c:v>0.25193503499031067</c:v>
                </c:pt>
                <c:pt idx="8">
                  <c:v>0.2507089376449585</c:v>
                </c:pt>
                <c:pt idx="9">
                  <c:v>0.25031191110610962</c:v>
                </c:pt>
                <c:pt idx="10">
                  <c:v>0.24886420369148254</c:v>
                </c:pt>
                <c:pt idx="11">
                  <c:v>0.25568139553070068</c:v>
                </c:pt>
                <c:pt idx="12">
                  <c:v>0.25611189007759094</c:v>
                </c:pt>
                <c:pt idx="13">
                  <c:v>0.27168500423431396</c:v>
                </c:pt>
                <c:pt idx="14">
                  <c:v>0.27185022830963135</c:v>
                </c:pt>
                <c:pt idx="15">
                  <c:v>0.24874873459339142</c:v>
                </c:pt>
                <c:pt idx="16">
                  <c:v>0.23733703792095184</c:v>
                </c:pt>
                <c:pt idx="17">
                  <c:v>0.21898150444030762</c:v>
                </c:pt>
                <c:pt idx="18">
                  <c:v>0.21485331654548645</c:v>
                </c:pt>
                <c:pt idx="19">
                  <c:v>0.22155418992042542</c:v>
                </c:pt>
                <c:pt idx="20">
                  <c:v>0.23298953473567963</c:v>
                </c:pt>
                <c:pt idx="21">
                  <c:v>0.2349371612071991</c:v>
                </c:pt>
                <c:pt idx="22">
                  <c:v>0.23039764165878296</c:v>
                </c:pt>
                <c:pt idx="23">
                  <c:v>0.2250174880027771</c:v>
                </c:pt>
                <c:pt idx="24">
                  <c:v>0.22092553973197937</c:v>
                </c:pt>
                <c:pt idx="25">
                  <c:v>0.21904939413070679</c:v>
                </c:pt>
                <c:pt idx="26">
                  <c:v>0.22162921726703644</c:v>
                </c:pt>
                <c:pt idx="27">
                  <c:v>0.22842314839363098</c:v>
                </c:pt>
              </c:numCache>
            </c:numRef>
          </c:val>
        </c:ser>
        <c:marker val="1"/>
        <c:axId val="58038528"/>
        <c:axId val="58032512"/>
      </c:lineChart>
      <c:dateAx>
        <c:axId val="5803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032512"/>
        <c:crosses val="autoZero"/>
        <c:auto val="1"/>
        <c:lblOffset val="100"/>
      </c:dateAx>
      <c:valAx>
        <c:axId val="58032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803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0.24199999868869781</c:v>
                </c:pt>
                <c:pt idx="1">
                  <c:v>0.24553887546062469</c:v>
                </c:pt>
                <c:pt idx="2">
                  <c:v>0.24721559882164001</c:v>
                </c:pt>
                <c:pt idx="3">
                  <c:v>0.24869272112846375</c:v>
                </c:pt>
                <c:pt idx="4">
                  <c:v>0.24806860089302063</c:v>
                </c:pt>
                <c:pt idx="5">
                  <c:v>0.24441938102245331</c:v>
                </c:pt>
                <c:pt idx="6">
                  <c:v>0.24210821092128754</c:v>
                </c:pt>
                <c:pt idx="7">
                  <c:v>0.24235503375530243</c:v>
                </c:pt>
                <c:pt idx="8">
                  <c:v>0.24846218526363373</c:v>
                </c:pt>
                <c:pt idx="9">
                  <c:v>0.25100597739219666</c:v>
                </c:pt>
                <c:pt idx="10">
                  <c:v>0.27760639786720276</c:v>
                </c:pt>
                <c:pt idx="11">
                  <c:v>0.27718278765678406</c:v>
                </c:pt>
                <c:pt idx="12">
                  <c:v>0.27157559990882874</c:v>
                </c:pt>
                <c:pt idx="13">
                  <c:v>0.255971759557724</c:v>
                </c:pt>
                <c:pt idx="14">
                  <c:v>0.24564336240291595</c:v>
                </c:pt>
                <c:pt idx="15">
                  <c:v>0.24138815701007843</c:v>
                </c:pt>
                <c:pt idx="16">
                  <c:v>0.23856225609779358</c:v>
                </c:pt>
                <c:pt idx="17">
                  <c:v>0.24036405980587006</c:v>
                </c:pt>
                <c:pt idx="18">
                  <c:v>0.2449474036693573</c:v>
                </c:pt>
                <c:pt idx="19">
                  <c:v>0.25073158740997314</c:v>
                </c:pt>
                <c:pt idx="20">
                  <c:v>0.25284472107887268</c:v>
                </c:pt>
                <c:pt idx="21">
                  <c:v>0.25164550542831421</c:v>
                </c:pt>
                <c:pt idx="22">
                  <c:v>0.25062546133995056</c:v>
                </c:pt>
                <c:pt idx="23">
                  <c:v>0.2498166412115097</c:v>
                </c:pt>
                <c:pt idx="24">
                  <c:v>0.25037634372711182</c:v>
                </c:pt>
                <c:pt idx="25">
                  <c:v>0.25034165382385254</c:v>
                </c:pt>
                <c:pt idx="26">
                  <c:v>0.24873934686183929</c:v>
                </c:pt>
                <c:pt idx="27">
                  <c:v>0.2487398087978363</c:v>
                </c:pt>
              </c:numCache>
            </c:numRef>
          </c:val>
        </c:ser>
        <c:marker val="1"/>
        <c:axId val="58355712"/>
        <c:axId val="58059008"/>
      </c:lineChart>
      <c:dateAx>
        <c:axId val="5835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059008"/>
        <c:crosses val="autoZero"/>
        <c:auto val="1"/>
        <c:lblOffset val="100"/>
      </c:dateAx>
      <c:valAx>
        <c:axId val="58059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8355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0.25699999928474426</c:v>
                </c:pt>
                <c:pt idx="1">
                  <c:v>0.25800260901451111</c:v>
                </c:pt>
                <c:pt idx="2">
                  <c:v>0.25760212540626526</c:v>
                </c:pt>
                <c:pt idx="3">
                  <c:v>0.25628504157066345</c:v>
                </c:pt>
                <c:pt idx="4">
                  <c:v>0.25465792417526245</c:v>
                </c:pt>
                <c:pt idx="5">
                  <c:v>0.25177803635597229</c:v>
                </c:pt>
                <c:pt idx="6">
                  <c:v>0.25062593817710876</c:v>
                </c:pt>
                <c:pt idx="7">
                  <c:v>0.25084376335144043</c:v>
                </c:pt>
                <c:pt idx="8">
                  <c:v>0.25131028890609741</c:v>
                </c:pt>
                <c:pt idx="9">
                  <c:v>0.25150534510612488</c:v>
                </c:pt>
                <c:pt idx="10">
                  <c:v>0.25127783417701721</c:v>
                </c:pt>
                <c:pt idx="11">
                  <c:v>0.25116804242134094</c:v>
                </c:pt>
                <c:pt idx="12">
                  <c:v>0.25050488114356995</c:v>
                </c:pt>
                <c:pt idx="13">
                  <c:v>0.25044834613800049</c:v>
                </c:pt>
                <c:pt idx="14">
                  <c:v>0.25136891007423401</c:v>
                </c:pt>
                <c:pt idx="15">
                  <c:v>0.25323423743247986</c:v>
                </c:pt>
                <c:pt idx="16">
                  <c:v>0.25614070892333984</c:v>
                </c:pt>
                <c:pt idx="17">
                  <c:v>0.2572464644908905</c:v>
                </c:pt>
                <c:pt idx="18">
                  <c:v>0.25484427809715271</c:v>
                </c:pt>
                <c:pt idx="19">
                  <c:v>0.25078237056732178</c:v>
                </c:pt>
                <c:pt idx="20">
                  <c:v>0.24591301381587982</c:v>
                </c:pt>
                <c:pt idx="21">
                  <c:v>0.24178467690944672</c:v>
                </c:pt>
                <c:pt idx="22">
                  <c:v>0.23952355980873108</c:v>
                </c:pt>
                <c:pt idx="23">
                  <c:v>0.23888814449310303</c:v>
                </c:pt>
                <c:pt idx="24">
                  <c:v>0.2380249947309494</c:v>
                </c:pt>
                <c:pt idx="25">
                  <c:v>0.23659352958202362</c:v>
                </c:pt>
                <c:pt idx="26">
                  <c:v>0.23455990850925446</c:v>
                </c:pt>
                <c:pt idx="27">
                  <c:v>0.23232701420783997</c:v>
                </c:pt>
              </c:numCache>
            </c:numRef>
          </c:val>
        </c:ser>
        <c:marker val="1"/>
        <c:axId val="58394112"/>
        <c:axId val="58364288"/>
      </c:lineChart>
      <c:dateAx>
        <c:axId val="5839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364288"/>
        <c:crosses val="autoZero"/>
        <c:auto val="1"/>
        <c:lblOffset val="100"/>
      </c:dateAx>
      <c:valAx>
        <c:axId val="58364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839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4.0799999237060547</c:v>
                </c:pt>
                <c:pt idx="1">
                  <c:v>4.0799899101257324</c:v>
                </c:pt>
                <c:pt idx="2">
                  <c:v>4.0316944122314453</c:v>
                </c:pt>
                <c:pt idx="3">
                  <c:v>3.9152185916900635</c:v>
                </c:pt>
                <c:pt idx="4">
                  <c:v>3.8406109809875488</c:v>
                </c:pt>
                <c:pt idx="5">
                  <c:v>3.9454159736633301</c:v>
                </c:pt>
                <c:pt idx="6">
                  <c:v>4.005312442779541</c:v>
                </c:pt>
                <c:pt idx="7">
                  <c:v>4.0427289009094238</c:v>
                </c:pt>
                <c:pt idx="8">
                  <c:v>4.0558953285217285</c:v>
                </c:pt>
                <c:pt idx="9">
                  <c:v>4.0657978057861328</c:v>
                </c:pt>
                <c:pt idx="10">
                  <c:v>4.0704474449157715</c:v>
                </c:pt>
                <c:pt idx="11">
                  <c:v>4.092369556427002</c:v>
                </c:pt>
                <c:pt idx="12">
                  <c:v>4.1526784896850586</c:v>
                </c:pt>
                <c:pt idx="13">
                  <c:v>4.2740936279296875</c:v>
                </c:pt>
                <c:pt idx="14">
                  <c:v>4.3275985717773437</c:v>
                </c:pt>
                <c:pt idx="15">
                  <c:v>4.3107142448425293</c:v>
                </c:pt>
                <c:pt idx="16">
                  <c:v>4.3021087646484375</c:v>
                </c:pt>
                <c:pt idx="17">
                  <c:v>4.2832846641540527</c:v>
                </c:pt>
                <c:pt idx="18">
                  <c:v>4.2569794654846191</c:v>
                </c:pt>
                <c:pt idx="19">
                  <c:v>4.2417716979980469</c:v>
                </c:pt>
                <c:pt idx="20">
                  <c:v>4.2510862350463867</c:v>
                </c:pt>
                <c:pt idx="21">
                  <c:v>4.2819180488586426</c:v>
                </c:pt>
                <c:pt idx="22">
                  <c:v>4.3258748054504395</c:v>
                </c:pt>
                <c:pt idx="23">
                  <c:v>4.3753719329833984</c:v>
                </c:pt>
                <c:pt idx="24">
                  <c:v>4.4246139526367187</c:v>
                </c:pt>
                <c:pt idx="25">
                  <c:v>4.4714570045471191</c:v>
                </c:pt>
                <c:pt idx="26">
                  <c:v>4.514836311340332</c:v>
                </c:pt>
                <c:pt idx="27">
                  <c:v>4.5549354553222656</c:v>
                </c:pt>
              </c:numCache>
            </c:numRef>
          </c:val>
        </c:ser>
        <c:marker val="1"/>
        <c:axId val="58402304"/>
        <c:axId val="58398976"/>
      </c:lineChart>
      <c:dateAx>
        <c:axId val="5840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398976"/>
        <c:crosses val="autoZero"/>
        <c:auto val="1"/>
        <c:lblOffset val="100"/>
      </c:dateAx>
      <c:valAx>
        <c:axId val="583989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40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4.0799999237060547</c:v>
                </c:pt>
                <c:pt idx="1">
                  <c:v>4.0799999237060547</c:v>
                </c:pt>
                <c:pt idx="2">
                  <c:v>4.0738682746887207</c:v>
                </c:pt>
                <c:pt idx="3">
                  <c:v>4.0042800903320313</c:v>
                </c:pt>
                <c:pt idx="4">
                  <c:v>3.869426965713501</c:v>
                </c:pt>
                <c:pt idx="5">
                  <c:v>3.8353888988494873</c:v>
                </c:pt>
                <c:pt idx="6">
                  <c:v>3.8991577625274658</c:v>
                </c:pt>
                <c:pt idx="7">
                  <c:v>3.9769175052642822</c:v>
                </c:pt>
                <c:pt idx="8">
                  <c:v>3.9883105754852295</c:v>
                </c:pt>
                <c:pt idx="9">
                  <c:v>4.0076417922973633</c:v>
                </c:pt>
                <c:pt idx="10">
                  <c:v>4.0136351585388184</c:v>
                </c:pt>
                <c:pt idx="11">
                  <c:v>4.026888370513916</c:v>
                </c:pt>
                <c:pt idx="12">
                  <c:v>4.0463876724243164</c:v>
                </c:pt>
                <c:pt idx="13">
                  <c:v>4.0502419471740723</c:v>
                </c:pt>
                <c:pt idx="14">
                  <c:v>4.056851863861084</c:v>
                </c:pt>
                <c:pt idx="15">
                  <c:v>4.0720853805541992</c:v>
                </c:pt>
                <c:pt idx="16">
                  <c:v>4.1012454032897949</c:v>
                </c:pt>
                <c:pt idx="17">
                  <c:v>4.1346883773803711</c:v>
                </c:pt>
                <c:pt idx="18">
                  <c:v>4.1621851921081543</c:v>
                </c:pt>
                <c:pt idx="19">
                  <c:v>4.1835670471191406</c:v>
                </c:pt>
                <c:pt idx="20">
                  <c:v>4.1989803314208984</c:v>
                </c:pt>
                <c:pt idx="21">
                  <c:v>4.2085814476013184</c:v>
                </c:pt>
                <c:pt idx="22">
                  <c:v>4.2145423889160156</c:v>
                </c:pt>
                <c:pt idx="23">
                  <c:v>4.2205543518066406</c:v>
                </c:pt>
                <c:pt idx="24">
                  <c:v>4.2299070358276367</c:v>
                </c:pt>
                <c:pt idx="25">
                  <c:v>4.2441635131835938</c:v>
                </c:pt>
                <c:pt idx="26">
                  <c:v>4.2634611129760742</c:v>
                </c:pt>
                <c:pt idx="27">
                  <c:v>4.2874736785888672</c:v>
                </c:pt>
              </c:numCache>
            </c:numRef>
          </c:val>
        </c:ser>
        <c:marker val="1"/>
        <c:axId val="58439552"/>
        <c:axId val="58438016"/>
      </c:lineChart>
      <c:dateAx>
        <c:axId val="58439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38016"/>
        <c:crosses val="autoZero"/>
        <c:auto val="1"/>
        <c:lblOffset val="100"/>
      </c:dateAx>
      <c:valAx>
        <c:axId val="58438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439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3.2599999904632568</c:v>
                </c:pt>
                <c:pt idx="1">
                  <c:v>3.2786650657653809</c:v>
                </c:pt>
                <c:pt idx="2">
                  <c:v>3.5911877155303955</c:v>
                </c:pt>
                <c:pt idx="3">
                  <c:v>3.6185383796691895</c:v>
                </c:pt>
                <c:pt idx="4">
                  <c:v>3.639202356338501</c:v>
                </c:pt>
                <c:pt idx="5">
                  <c:v>4.0626840591430664</c:v>
                </c:pt>
                <c:pt idx="6">
                  <c:v>3.9297337532043457</c:v>
                </c:pt>
                <c:pt idx="7">
                  <c:v>3.94716477394104</c:v>
                </c:pt>
                <c:pt idx="8">
                  <c:v>4.0068960189819336</c:v>
                </c:pt>
                <c:pt idx="9">
                  <c:v>4.0440468788146973</c:v>
                </c:pt>
                <c:pt idx="10">
                  <c:v>4.059356689453125</c:v>
                </c:pt>
                <c:pt idx="11">
                  <c:v>4.066741943359375</c:v>
                </c:pt>
                <c:pt idx="12">
                  <c:v>4.0754623413085937</c:v>
                </c:pt>
                <c:pt idx="13">
                  <c:v>4.1090154647827148</c:v>
                </c:pt>
                <c:pt idx="14">
                  <c:v>4.1988086700439453</c:v>
                </c:pt>
                <c:pt idx="15">
                  <c:v>4.3083171844482422</c:v>
                </c:pt>
                <c:pt idx="16">
                  <c:v>4.3200101852416992</c:v>
                </c:pt>
                <c:pt idx="17">
                  <c:v>4.3083176612854004</c:v>
                </c:pt>
                <c:pt idx="18">
                  <c:v>4.2954907417297363</c:v>
                </c:pt>
                <c:pt idx="19">
                  <c:v>4.274360179901123</c:v>
                </c:pt>
                <c:pt idx="20">
                  <c:v>4.252685546875</c:v>
                </c:pt>
                <c:pt idx="21">
                  <c:v>4.2460532188415527</c:v>
                </c:pt>
                <c:pt idx="22">
                  <c:v>4.2619991302490234</c:v>
                </c:pt>
                <c:pt idx="23">
                  <c:v>4.2964887619018555</c:v>
                </c:pt>
                <c:pt idx="24">
                  <c:v>4.3417696952819824</c:v>
                </c:pt>
                <c:pt idx="25">
                  <c:v>4.3908233642578125</c:v>
                </c:pt>
                <c:pt idx="26">
                  <c:v>4.4391670227050781</c:v>
                </c:pt>
                <c:pt idx="27">
                  <c:v>4.4848513603210449</c:v>
                </c:pt>
              </c:numCache>
            </c:numRef>
          </c:val>
        </c:ser>
        <c:marker val="1"/>
        <c:axId val="58466688"/>
        <c:axId val="58460416"/>
      </c:lineChart>
      <c:dateAx>
        <c:axId val="5846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60416"/>
        <c:crosses val="autoZero"/>
        <c:auto val="1"/>
        <c:lblOffset val="100"/>
      </c:dateAx>
      <c:valAx>
        <c:axId val="58460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466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3.8490984439849854</c:v>
                </c:pt>
                <c:pt idx="2">
                  <c:v>3.973564624786377</c:v>
                </c:pt>
                <c:pt idx="3">
                  <c:v>4.0079703330993652</c:v>
                </c:pt>
                <c:pt idx="4">
                  <c:v>4.0400195121765137</c:v>
                </c:pt>
                <c:pt idx="5">
                  <c:v>4.0649423599243164</c:v>
                </c:pt>
                <c:pt idx="6">
                  <c:v>4.0727710723876953</c:v>
                </c:pt>
                <c:pt idx="7">
                  <c:v>4.0784144401550293</c:v>
                </c:pt>
                <c:pt idx="8">
                  <c:v>4.0794415473937988</c:v>
                </c:pt>
                <c:pt idx="9">
                  <c:v>4.0799283981323242</c:v>
                </c:pt>
                <c:pt idx="10">
                  <c:v>4.0799980163574219</c:v>
                </c:pt>
                <c:pt idx="11">
                  <c:v>4.0799999237060547</c:v>
                </c:pt>
                <c:pt idx="12">
                  <c:v>4.0799999237060547</c:v>
                </c:pt>
                <c:pt idx="13">
                  <c:v>4.0799999237060547</c:v>
                </c:pt>
                <c:pt idx="14">
                  <c:v>4.0799946784973145</c:v>
                </c:pt>
                <c:pt idx="15">
                  <c:v>4.0798296928405762</c:v>
                </c:pt>
                <c:pt idx="16">
                  <c:v>4.0794816017150879</c:v>
                </c:pt>
                <c:pt idx="17">
                  <c:v>4.0789556503295898</c:v>
                </c:pt>
                <c:pt idx="18">
                  <c:v>4.078209400177002</c:v>
                </c:pt>
                <c:pt idx="19">
                  <c:v>4.0772061347961426</c:v>
                </c:pt>
                <c:pt idx="20">
                  <c:v>4.0759177207946777</c:v>
                </c:pt>
                <c:pt idx="21">
                  <c:v>4.0743203163146973</c:v>
                </c:pt>
                <c:pt idx="22">
                  <c:v>4.0723991394042969</c:v>
                </c:pt>
                <c:pt idx="23">
                  <c:v>4.0701451301574707</c:v>
                </c:pt>
                <c:pt idx="24">
                  <c:v>4.0675563812255859</c:v>
                </c:pt>
                <c:pt idx="25">
                  <c:v>4.0646357536315918</c:v>
                </c:pt>
                <c:pt idx="26">
                  <c:v>4.0613927841186523</c:v>
                </c:pt>
                <c:pt idx="27">
                  <c:v>4.0578417778015137</c:v>
                </c:pt>
              </c:numCache>
            </c:numRef>
          </c:val>
        </c:ser>
        <c:marker val="1"/>
        <c:axId val="58488704"/>
        <c:axId val="58478976"/>
      </c:lineChart>
      <c:dateAx>
        <c:axId val="5848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78976"/>
        <c:crosses val="autoZero"/>
        <c:auto val="1"/>
        <c:lblOffset val="100"/>
      </c:dateAx>
      <c:valAx>
        <c:axId val="584789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488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3.2599999904632568</c:v>
                </c:pt>
                <c:pt idx="1">
                  <c:v>3.276313304901123</c:v>
                </c:pt>
                <c:pt idx="2">
                  <c:v>3.2945382595062256</c:v>
                </c:pt>
                <c:pt idx="3">
                  <c:v>3.3146214485168457</c:v>
                </c:pt>
                <c:pt idx="4">
                  <c:v>3.336815357208252</c:v>
                </c:pt>
                <c:pt idx="5">
                  <c:v>3.3588061332702637</c:v>
                </c:pt>
                <c:pt idx="6">
                  <c:v>3.37532639503479</c:v>
                </c:pt>
                <c:pt idx="7">
                  <c:v>3.3892672061920166</c:v>
                </c:pt>
                <c:pt idx="8">
                  <c:v>3.3935399055480957</c:v>
                </c:pt>
                <c:pt idx="9">
                  <c:v>3.3873212337493896</c:v>
                </c:pt>
                <c:pt idx="10">
                  <c:v>3.386221170425415</c:v>
                </c:pt>
                <c:pt idx="11">
                  <c:v>3.3848180770874023</c:v>
                </c:pt>
                <c:pt idx="12">
                  <c:v>3.3828718662261963</c:v>
                </c:pt>
                <c:pt idx="13">
                  <c:v>3.3811526298522949</c:v>
                </c:pt>
                <c:pt idx="14">
                  <c:v>3.378385066986084</c:v>
                </c:pt>
                <c:pt idx="15">
                  <c:v>3.3759434223175049</c:v>
                </c:pt>
                <c:pt idx="16">
                  <c:v>3.373960018157959</c:v>
                </c:pt>
                <c:pt idx="17">
                  <c:v>3.3728411197662354</c:v>
                </c:pt>
                <c:pt idx="18">
                  <c:v>3.3719067573547363</c:v>
                </c:pt>
                <c:pt idx="19">
                  <c:v>3.370100736618042</c:v>
                </c:pt>
                <c:pt idx="20">
                  <c:v>3.3679962158203125</c:v>
                </c:pt>
                <c:pt idx="21">
                  <c:v>3.363619327545166</c:v>
                </c:pt>
                <c:pt idx="22">
                  <c:v>3.3597314357757568</c:v>
                </c:pt>
                <c:pt idx="23">
                  <c:v>3.3564541339874268</c:v>
                </c:pt>
                <c:pt idx="24">
                  <c:v>3.3540143966674805</c:v>
                </c:pt>
                <c:pt idx="25">
                  <c:v>3.3515894412994385</c:v>
                </c:pt>
                <c:pt idx="26">
                  <c:v>3.3483269214630127</c:v>
                </c:pt>
                <c:pt idx="27">
                  <c:v>3.3453407287597656</c:v>
                </c:pt>
              </c:numCache>
            </c:numRef>
          </c:val>
        </c:ser>
        <c:marker val="1"/>
        <c:axId val="58598144"/>
        <c:axId val="58513664"/>
      </c:lineChart>
      <c:dateAx>
        <c:axId val="5859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513664"/>
        <c:crosses val="autoZero"/>
        <c:auto val="1"/>
        <c:lblOffset val="100"/>
      </c:dateAx>
      <c:valAx>
        <c:axId val="58513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598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2.9800012111663818</c:v>
                </c:pt>
                <c:pt idx="2">
                  <c:v>2.9800012111663818</c:v>
                </c:pt>
                <c:pt idx="3">
                  <c:v>2.980846643447876</c:v>
                </c:pt>
                <c:pt idx="4">
                  <c:v>2.9817464351654053</c:v>
                </c:pt>
                <c:pt idx="5">
                  <c:v>2.9826920032501221</c:v>
                </c:pt>
                <c:pt idx="6">
                  <c:v>2.9835596084594727</c:v>
                </c:pt>
                <c:pt idx="7">
                  <c:v>2.9839410781860352</c:v>
                </c:pt>
                <c:pt idx="8">
                  <c:v>2.9839425086975098</c:v>
                </c:pt>
                <c:pt idx="9">
                  <c:v>2.9839425086975098</c:v>
                </c:pt>
                <c:pt idx="10">
                  <c:v>2.9839425086975098</c:v>
                </c:pt>
                <c:pt idx="11">
                  <c:v>2.9839425086975098</c:v>
                </c:pt>
                <c:pt idx="12">
                  <c:v>2.9839425086975098</c:v>
                </c:pt>
                <c:pt idx="13">
                  <c:v>2.9839425086975098</c:v>
                </c:pt>
                <c:pt idx="14">
                  <c:v>2.9839425086975098</c:v>
                </c:pt>
                <c:pt idx="15">
                  <c:v>2.9839425086975098</c:v>
                </c:pt>
                <c:pt idx="16">
                  <c:v>2.9839425086975098</c:v>
                </c:pt>
                <c:pt idx="17">
                  <c:v>2.9839425086975098</c:v>
                </c:pt>
                <c:pt idx="18">
                  <c:v>2.9839425086975098</c:v>
                </c:pt>
                <c:pt idx="19">
                  <c:v>2.9839425086975098</c:v>
                </c:pt>
                <c:pt idx="20">
                  <c:v>2.9839425086975098</c:v>
                </c:pt>
                <c:pt idx="21">
                  <c:v>2.9839425086975098</c:v>
                </c:pt>
                <c:pt idx="22">
                  <c:v>2.9839425086975098</c:v>
                </c:pt>
                <c:pt idx="23">
                  <c:v>2.9839425086975098</c:v>
                </c:pt>
                <c:pt idx="24">
                  <c:v>2.9839425086975098</c:v>
                </c:pt>
                <c:pt idx="25">
                  <c:v>2.9839425086975098</c:v>
                </c:pt>
                <c:pt idx="26">
                  <c:v>2.9839425086975098</c:v>
                </c:pt>
                <c:pt idx="27">
                  <c:v>2.9839425086975098</c:v>
                </c:pt>
              </c:numCache>
            </c:numRef>
          </c:val>
        </c:ser>
        <c:marker val="1"/>
        <c:axId val="58611968"/>
        <c:axId val="58606336"/>
      </c:lineChart>
      <c:dateAx>
        <c:axId val="58611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606336"/>
        <c:crosses val="autoZero"/>
        <c:auto val="1"/>
        <c:lblOffset val="100"/>
      </c:dateAx>
      <c:valAx>
        <c:axId val="58606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611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3.2000000476837158</c:v>
                </c:pt>
                <c:pt idx="1">
                  <c:v>3.2000000476837158</c:v>
                </c:pt>
                <c:pt idx="2">
                  <c:v>3.2000000476837158</c:v>
                </c:pt>
                <c:pt idx="3">
                  <c:v>3.2000000476837158</c:v>
                </c:pt>
                <c:pt idx="4">
                  <c:v>3.200061559677124</c:v>
                </c:pt>
                <c:pt idx="5">
                  <c:v>3.2074286937713623</c:v>
                </c:pt>
                <c:pt idx="6">
                  <c:v>3.2527663707733154</c:v>
                </c:pt>
                <c:pt idx="7">
                  <c:v>3.3209741115570068</c:v>
                </c:pt>
                <c:pt idx="8">
                  <c:v>3.3349845409393311</c:v>
                </c:pt>
                <c:pt idx="9">
                  <c:v>3.3498814105987549</c:v>
                </c:pt>
                <c:pt idx="10">
                  <c:v>3.3532729148864746</c:v>
                </c:pt>
                <c:pt idx="11">
                  <c:v>3.3561348915100098</c:v>
                </c:pt>
                <c:pt idx="12">
                  <c:v>3.3588902950286865</c:v>
                </c:pt>
                <c:pt idx="13">
                  <c:v>3.3611605167388916</c:v>
                </c:pt>
                <c:pt idx="14">
                  <c:v>3.3633067607879639</c:v>
                </c:pt>
                <c:pt idx="15">
                  <c:v>3.3648538589477539</c:v>
                </c:pt>
                <c:pt idx="16">
                  <c:v>3.3659200668334961</c:v>
                </c:pt>
                <c:pt idx="17">
                  <c:v>3.3666136264801025</c:v>
                </c:pt>
                <c:pt idx="18">
                  <c:v>3.367131233215332</c:v>
                </c:pt>
                <c:pt idx="19">
                  <c:v>3.3675286769866943</c:v>
                </c:pt>
                <c:pt idx="20">
                  <c:v>3.3676884174346924</c:v>
                </c:pt>
                <c:pt idx="21">
                  <c:v>3.3674221038818359</c:v>
                </c:pt>
                <c:pt idx="22">
                  <c:v>3.366635799407959</c:v>
                </c:pt>
                <c:pt idx="23">
                  <c:v>3.3655252456665039</c:v>
                </c:pt>
                <c:pt idx="24">
                  <c:v>3.3643200397491455</c:v>
                </c:pt>
                <c:pt idx="25">
                  <c:v>3.3630063533782959</c:v>
                </c:pt>
                <c:pt idx="26">
                  <c:v>3.3613531589508057</c:v>
                </c:pt>
                <c:pt idx="27">
                  <c:v>3.3595037460327148</c:v>
                </c:pt>
              </c:numCache>
            </c:numRef>
          </c:val>
        </c:ser>
        <c:marker val="1"/>
        <c:axId val="58652928"/>
        <c:axId val="58649216"/>
      </c:lineChart>
      <c:dateAx>
        <c:axId val="58652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649216"/>
        <c:crosses val="autoZero"/>
        <c:auto val="1"/>
        <c:lblOffset val="100"/>
      </c:dateAx>
      <c:valAx>
        <c:axId val="58649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652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2.8900001049041748</c:v>
                </c:pt>
                <c:pt idx="1">
                  <c:v>2.8900001049041748</c:v>
                </c:pt>
                <c:pt idx="2">
                  <c:v>2.8961429595947266</c:v>
                </c:pt>
                <c:pt idx="3">
                  <c:v>2.917475700378418</c:v>
                </c:pt>
                <c:pt idx="4">
                  <c:v>2.9330117702484131</c:v>
                </c:pt>
                <c:pt idx="5">
                  <c:v>2.94468092918396</c:v>
                </c:pt>
                <c:pt idx="6">
                  <c:v>2.9531266689300537</c:v>
                </c:pt>
                <c:pt idx="7">
                  <c:v>2.9671413898468018</c:v>
                </c:pt>
                <c:pt idx="8">
                  <c:v>2.983633279800415</c:v>
                </c:pt>
                <c:pt idx="9">
                  <c:v>3.010223388671875</c:v>
                </c:pt>
                <c:pt idx="10">
                  <c:v>3.0193517208099365</c:v>
                </c:pt>
                <c:pt idx="11">
                  <c:v>3.0243563652038574</c:v>
                </c:pt>
                <c:pt idx="12">
                  <c:v>3.0305836200714111</c:v>
                </c:pt>
                <c:pt idx="13">
                  <c:v>3.0370321273803711</c:v>
                </c:pt>
                <c:pt idx="14">
                  <c:v>3.0453944206237793</c:v>
                </c:pt>
                <c:pt idx="15">
                  <c:v>3.0535957813262939</c:v>
                </c:pt>
                <c:pt idx="16">
                  <c:v>3.0608105659484863</c:v>
                </c:pt>
                <c:pt idx="17">
                  <c:v>3.0663466453552246</c:v>
                </c:pt>
                <c:pt idx="18">
                  <c:v>3.0711691379547119</c:v>
                </c:pt>
                <c:pt idx="19">
                  <c:v>3.0769672393798828</c:v>
                </c:pt>
                <c:pt idx="20">
                  <c:v>3.0830078125</c:v>
                </c:pt>
                <c:pt idx="21">
                  <c:v>3.0897262096405029</c:v>
                </c:pt>
                <c:pt idx="22">
                  <c:v>3.0964481830596924</c:v>
                </c:pt>
                <c:pt idx="23">
                  <c:v>3.1025316715240479</c:v>
                </c:pt>
                <c:pt idx="24">
                  <c:v>3.1074924468994141</c:v>
                </c:pt>
                <c:pt idx="25">
                  <c:v>3.1121435165405273</c:v>
                </c:pt>
                <c:pt idx="26">
                  <c:v>3.1181564331054687</c:v>
                </c:pt>
                <c:pt idx="27">
                  <c:v>3.1247739791870117</c:v>
                </c:pt>
              </c:numCache>
            </c:numRef>
          </c:val>
        </c:ser>
        <c:marker val="1"/>
        <c:axId val="58747520"/>
        <c:axId val="58745984"/>
      </c:lineChart>
      <c:dateAx>
        <c:axId val="5874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745984"/>
        <c:crosses val="autoZero"/>
        <c:auto val="1"/>
        <c:lblOffset val="100"/>
      </c:dateAx>
      <c:valAx>
        <c:axId val="58745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747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2.7599999904632568</c:v>
                </c:pt>
                <c:pt idx="1">
                  <c:v>2.7599999904632568</c:v>
                </c:pt>
                <c:pt idx="2">
                  <c:v>2.7600023746490479</c:v>
                </c:pt>
                <c:pt idx="3">
                  <c:v>2.7884039878845215</c:v>
                </c:pt>
                <c:pt idx="4">
                  <c:v>2.8482835292816162</c:v>
                </c:pt>
                <c:pt idx="5">
                  <c:v>2.8716127872467041</c:v>
                </c:pt>
                <c:pt idx="6">
                  <c:v>2.8812918663024902</c:v>
                </c:pt>
                <c:pt idx="7">
                  <c:v>2.9003481864929199</c:v>
                </c:pt>
                <c:pt idx="8">
                  <c:v>2.919398307800293</c:v>
                </c:pt>
                <c:pt idx="9">
                  <c:v>2.9486434459686279</c:v>
                </c:pt>
                <c:pt idx="10">
                  <c:v>2.9567222595214844</c:v>
                </c:pt>
                <c:pt idx="11">
                  <c:v>2.9578087329864502</c:v>
                </c:pt>
                <c:pt idx="12">
                  <c:v>2.9603607654571533</c:v>
                </c:pt>
                <c:pt idx="13">
                  <c:v>2.9633133411407471</c:v>
                </c:pt>
                <c:pt idx="14">
                  <c:v>2.9691526889801025</c:v>
                </c:pt>
                <c:pt idx="15">
                  <c:v>2.9752590656280518</c:v>
                </c:pt>
                <c:pt idx="16">
                  <c:v>2.9804258346557617</c:v>
                </c:pt>
                <c:pt idx="17">
                  <c:v>2.9833681583404541</c:v>
                </c:pt>
                <c:pt idx="18">
                  <c:v>2.985267162322998</c:v>
                </c:pt>
                <c:pt idx="19">
                  <c:v>2.9896016120910645</c:v>
                </c:pt>
                <c:pt idx="20">
                  <c:v>2.9951839447021484</c:v>
                </c:pt>
                <c:pt idx="21">
                  <c:v>3.002662181854248</c:v>
                </c:pt>
                <c:pt idx="22">
                  <c:v>3.0102221965789795</c:v>
                </c:pt>
                <c:pt idx="23">
                  <c:v>3.0163450241088867</c:v>
                </c:pt>
                <c:pt idx="24">
                  <c:v>3.0197536945343018</c:v>
                </c:pt>
                <c:pt idx="25">
                  <c:v>3.021824836730957</c:v>
                </c:pt>
                <c:pt idx="26">
                  <c:v>3.0266988277435303</c:v>
                </c:pt>
                <c:pt idx="27">
                  <c:v>3.0323176383972168</c:v>
                </c:pt>
              </c:numCache>
            </c:numRef>
          </c:val>
        </c:ser>
        <c:marker val="1"/>
        <c:axId val="58782848"/>
        <c:axId val="58776576"/>
      </c:lineChart>
      <c:dateAx>
        <c:axId val="5878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776576"/>
        <c:crosses val="autoZero"/>
        <c:auto val="1"/>
        <c:lblOffset val="100"/>
      </c:dateAx>
      <c:valAx>
        <c:axId val="58776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782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2.1099998950958252</c:v>
                </c:pt>
                <c:pt idx="1">
                  <c:v>2.1099998950958252</c:v>
                </c:pt>
                <c:pt idx="2">
                  <c:v>2.0882489681243896</c:v>
                </c:pt>
                <c:pt idx="3">
                  <c:v>2.2315478324890137</c:v>
                </c:pt>
                <c:pt idx="4">
                  <c:v>2.3776631355285645</c:v>
                </c:pt>
                <c:pt idx="5">
                  <c:v>2.2498462200164795</c:v>
                </c:pt>
                <c:pt idx="6">
                  <c:v>2.2133007049560547</c:v>
                </c:pt>
                <c:pt idx="7">
                  <c:v>2.3238351345062256</c:v>
                </c:pt>
                <c:pt idx="8">
                  <c:v>2.4141325950622559</c:v>
                </c:pt>
                <c:pt idx="9">
                  <c:v>2.5741150379180908</c:v>
                </c:pt>
                <c:pt idx="10">
                  <c:v>2.4371771812438965</c:v>
                </c:pt>
                <c:pt idx="11">
                  <c:v>2.2147476673126221</c:v>
                </c:pt>
                <c:pt idx="12">
                  <c:v>2.0388891696929932</c:v>
                </c:pt>
                <c:pt idx="13">
                  <c:v>1.9336711168289185</c:v>
                </c:pt>
                <c:pt idx="14">
                  <c:v>1.9147670269012451</c:v>
                </c:pt>
                <c:pt idx="15">
                  <c:v>1.9058433771133423</c:v>
                </c:pt>
                <c:pt idx="16">
                  <c:v>1.8715082406997681</c:v>
                </c:pt>
                <c:pt idx="17">
                  <c:v>1.7839558124542236</c:v>
                </c:pt>
                <c:pt idx="18">
                  <c:v>1.6809018850326538</c:v>
                </c:pt>
                <c:pt idx="19">
                  <c:v>1.6511633396148682</c:v>
                </c:pt>
                <c:pt idx="20">
                  <c:v>1.6596776247024536</c:v>
                </c:pt>
                <c:pt idx="21">
                  <c:v>1.7007938623428345</c:v>
                </c:pt>
                <c:pt idx="22">
                  <c:v>1.7472399473190308</c:v>
                </c:pt>
                <c:pt idx="23">
                  <c:v>1.7498327493667603</c:v>
                </c:pt>
                <c:pt idx="24">
                  <c:v>1.6828790903091431</c:v>
                </c:pt>
                <c:pt idx="25">
                  <c:v>1.593888521194458</c:v>
                </c:pt>
                <c:pt idx="26">
                  <c:v>1.5814105272293091</c:v>
                </c:pt>
                <c:pt idx="27">
                  <c:v>1.5951302051544189</c:v>
                </c:pt>
              </c:numCache>
            </c:numRef>
          </c:val>
        </c:ser>
        <c:marker val="1"/>
        <c:axId val="58888192"/>
        <c:axId val="58877440"/>
      </c:lineChart>
      <c:dateAx>
        <c:axId val="5888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877440"/>
        <c:crosses val="autoZero"/>
        <c:auto val="1"/>
        <c:lblOffset val="100"/>
      </c:dateAx>
      <c:valAx>
        <c:axId val="58877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88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2.0799999237060547</c:v>
                </c:pt>
                <c:pt idx="1">
                  <c:v>2.0784544944763184</c:v>
                </c:pt>
                <c:pt idx="2">
                  <c:v>1.9290105104446411</c:v>
                </c:pt>
                <c:pt idx="3">
                  <c:v>1.8983035087585449</c:v>
                </c:pt>
                <c:pt idx="4">
                  <c:v>2.0826308727264404</c:v>
                </c:pt>
                <c:pt idx="5">
                  <c:v>2.2537376880645752</c:v>
                </c:pt>
                <c:pt idx="6">
                  <c:v>2.3384811878204346</c:v>
                </c:pt>
                <c:pt idx="7">
                  <c:v>2.3181235790252686</c:v>
                </c:pt>
                <c:pt idx="8">
                  <c:v>2.2307898998260498</c:v>
                </c:pt>
                <c:pt idx="9">
                  <c:v>2.3880507946014404</c:v>
                </c:pt>
                <c:pt idx="10">
                  <c:v>2.4613113403320313</c:v>
                </c:pt>
                <c:pt idx="11">
                  <c:v>2.4831223487854004</c:v>
                </c:pt>
                <c:pt idx="12">
                  <c:v>2.5016534328460693</c:v>
                </c:pt>
                <c:pt idx="13">
                  <c:v>2.5261878967285156</c:v>
                </c:pt>
                <c:pt idx="14">
                  <c:v>2.4749934673309326</c:v>
                </c:pt>
                <c:pt idx="15">
                  <c:v>2.3389427661895752</c:v>
                </c:pt>
                <c:pt idx="16">
                  <c:v>2.2408695220947266</c:v>
                </c:pt>
                <c:pt idx="17">
                  <c:v>2.1788914203643799</c:v>
                </c:pt>
                <c:pt idx="18">
                  <c:v>2.1312515735626221</c:v>
                </c:pt>
                <c:pt idx="19">
                  <c:v>2.0675382614135742</c:v>
                </c:pt>
                <c:pt idx="20">
                  <c:v>1.9954644441604614</c:v>
                </c:pt>
                <c:pt idx="21">
                  <c:v>1.9221524000167847</c:v>
                </c:pt>
                <c:pt idx="22">
                  <c:v>1.8625648021697998</c:v>
                </c:pt>
                <c:pt idx="23">
                  <c:v>1.8267529010772705</c:v>
                </c:pt>
                <c:pt idx="24">
                  <c:v>1.8076162338256836</c:v>
                </c:pt>
                <c:pt idx="25">
                  <c:v>1.792707085609436</c:v>
                </c:pt>
                <c:pt idx="26">
                  <c:v>1.7693336009979248</c:v>
                </c:pt>
                <c:pt idx="27">
                  <c:v>1.7411638498306274</c:v>
                </c:pt>
              </c:numCache>
            </c:numRef>
          </c:val>
        </c:ser>
        <c:marker val="1"/>
        <c:axId val="59008512"/>
        <c:axId val="58891648"/>
      </c:lineChart>
      <c:dateAx>
        <c:axId val="59008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891648"/>
        <c:crosses val="autoZero"/>
        <c:auto val="1"/>
        <c:lblOffset val="100"/>
      </c:dateAx>
      <c:valAx>
        <c:axId val="58891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9008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1.8700000047683716</c:v>
                </c:pt>
                <c:pt idx="1">
                  <c:v>1.8769879341125488</c:v>
                </c:pt>
                <c:pt idx="2">
                  <c:v>1.7742849588394165</c:v>
                </c:pt>
                <c:pt idx="3">
                  <c:v>1.8309496641159058</c:v>
                </c:pt>
                <c:pt idx="4">
                  <c:v>1.7904676198959351</c:v>
                </c:pt>
                <c:pt idx="5">
                  <c:v>1.7933313846588135</c:v>
                </c:pt>
                <c:pt idx="6">
                  <c:v>1.9022732973098755</c:v>
                </c:pt>
                <c:pt idx="7">
                  <c:v>1.9274181127548218</c:v>
                </c:pt>
                <c:pt idx="8">
                  <c:v>2.0962541103363037</c:v>
                </c:pt>
                <c:pt idx="9">
                  <c:v>2.1148433685302734</c:v>
                </c:pt>
                <c:pt idx="10">
                  <c:v>2.1557848453521729</c:v>
                </c:pt>
                <c:pt idx="11">
                  <c:v>2.1001110076904297</c:v>
                </c:pt>
                <c:pt idx="12">
                  <c:v>1.5156664848327637</c:v>
                </c:pt>
                <c:pt idx="13">
                  <c:v>1.4769614934921265</c:v>
                </c:pt>
                <c:pt idx="14">
                  <c:v>1.5742013454437256</c:v>
                </c:pt>
                <c:pt idx="15">
                  <c:v>1.876386284828186</c:v>
                </c:pt>
                <c:pt idx="16">
                  <c:v>1.8570425510406494</c:v>
                </c:pt>
                <c:pt idx="17">
                  <c:v>1.7920295000076294</c:v>
                </c:pt>
                <c:pt idx="18">
                  <c:v>1.6899420022964478</c:v>
                </c:pt>
                <c:pt idx="19">
                  <c:v>1.5440499782562256</c:v>
                </c:pt>
                <c:pt idx="20">
                  <c:v>1.5382753610610962</c:v>
                </c:pt>
                <c:pt idx="21">
                  <c:v>1.5444045066833496</c:v>
                </c:pt>
                <c:pt idx="22">
                  <c:v>1.6359750032424927</c:v>
                </c:pt>
                <c:pt idx="23">
                  <c:v>1.6105630397796631</c:v>
                </c:pt>
                <c:pt idx="24">
                  <c:v>1.5500725507736206</c:v>
                </c:pt>
                <c:pt idx="25">
                  <c:v>1.4753742218017578</c:v>
                </c:pt>
                <c:pt idx="26">
                  <c:v>1.3782017230987549</c:v>
                </c:pt>
                <c:pt idx="27">
                  <c:v>1.3744449615478516</c:v>
                </c:pt>
              </c:numCache>
            </c:numRef>
          </c:val>
        </c:ser>
        <c:marker val="1"/>
        <c:axId val="59042816"/>
        <c:axId val="59036800"/>
      </c:lineChart>
      <c:dateAx>
        <c:axId val="59042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036800"/>
        <c:crosses val="autoZero"/>
        <c:auto val="1"/>
        <c:lblOffset val="100"/>
      </c:dateAx>
      <c:valAx>
        <c:axId val="59036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9042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1.6299999952316284</c:v>
                </c:pt>
                <c:pt idx="1">
                  <c:v>1.5526833534240723</c:v>
                </c:pt>
                <c:pt idx="2">
                  <c:v>1.4750635623931885</c:v>
                </c:pt>
                <c:pt idx="3">
                  <c:v>1.4563398361206055</c:v>
                </c:pt>
                <c:pt idx="4">
                  <c:v>1.5758792161941528</c:v>
                </c:pt>
                <c:pt idx="5">
                  <c:v>1.67072594165802</c:v>
                </c:pt>
                <c:pt idx="6">
                  <c:v>1.660271167755127</c:v>
                </c:pt>
                <c:pt idx="7">
                  <c:v>1.6449939012527466</c:v>
                </c:pt>
                <c:pt idx="8">
                  <c:v>1.6244217157363892</c:v>
                </c:pt>
                <c:pt idx="9">
                  <c:v>1.6000798940658569</c:v>
                </c:pt>
                <c:pt idx="10">
                  <c:v>1.5787817239761353</c:v>
                </c:pt>
                <c:pt idx="11">
                  <c:v>1.6673815250396729</c:v>
                </c:pt>
                <c:pt idx="12">
                  <c:v>1.678779125213623</c:v>
                </c:pt>
                <c:pt idx="13">
                  <c:v>1.860650897026062</c:v>
                </c:pt>
                <c:pt idx="14">
                  <c:v>1.8511008024215698</c:v>
                </c:pt>
                <c:pt idx="15">
                  <c:v>1.5788739919662476</c:v>
                </c:pt>
                <c:pt idx="16">
                  <c:v>1.4454861879348755</c:v>
                </c:pt>
                <c:pt idx="17">
                  <c:v>1.227887749671936</c:v>
                </c:pt>
                <c:pt idx="18">
                  <c:v>1.1791089773178101</c:v>
                </c:pt>
                <c:pt idx="19">
                  <c:v>1.2589229345321655</c:v>
                </c:pt>
                <c:pt idx="20">
                  <c:v>1.3983843326568604</c:v>
                </c:pt>
                <c:pt idx="21">
                  <c:v>1.4226241111755371</c:v>
                </c:pt>
                <c:pt idx="22">
                  <c:v>1.3651684522628784</c:v>
                </c:pt>
                <c:pt idx="23">
                  <c:v>1.2984750270843506</c:v>
                </c:pt>
                <c:pt idx="24">
                  <c:v>1.2474993467330933</c:v>
                </c:pt>
                <c:pt idx="25">
                  <c:v>1.224045991897583</c:v>
                </c:pt>
                <c:pt idx="26">
                  <c:v>1.2516783475875854</c:v>
                </c:pt>
                <c:pt idx="27">
                  <c:v>1.3259192705154419</c:v>
                </c:pt>
              </c:numCache>
            </c:numRef>
          </c:val>
        </c:ser>
        <c:marker val="1"/>
        <c:axId val="59441920"/>
        <c:axId val="59321344"/>
      </c:lineChart>
      <c:dateAx>
        <c:axId val="5944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321344"/>
        <c:crosses val="autoZero"/>
        <c:auto val="1"/>
        <c:lblOffset val="100"/>
      </c:dateAx>
      <c:valAx>
        <c:axId val="59321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9441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1.5</c:v>
                </c:pt>
                <c:pt idx="1">
                  <c:v>1.5565930604934692</c:v>
                </c:pt>
                <c:pt idx="2">
                  <c:v>1.5802372694015503</c:v>
                </c:pt>
                <c:pt idx="3">
                  <c:v>1.6026750802993774</c:v>
                </c:pt>
                <c:pt idx="4">
                  <c:v>1.5925333499908447</c:v>
                </c:pt>
                <c:pt idx="5">
                  <c:v>1.5541998147964478</c:v>
                </c:pt>
                <c:pt idx="6">
                  <c:v>1.5279628038406372</c:v>
                </c:pt>
                <c:pt idx="7">
                  <c:v>1.5278668403625488</c:v>
                </c:pt>
                <c:pt idx="8">
                  <c:v>1.5818191766738892</c:v>
                </c:pt>
                <c:pt idx="9">
                  <c:v>1.6060652732849121</c:v>
                </c:pt>
                <c:pt idx="10">
                  <c:v>1.9765154123306274</c:v>
                </c:pt>
                <c:pt idx="11">
                  <c:v>1.9694920778274536</c:v>
                </c:pt>
                <c:pt idx="12">
                  <c:v>1.8993154764175415</c:v>
                </c:pt>
                <c:pt idx="13">
                  <c:v>1.6952729225158691</c:v>
                </c:pt>
                <c:pt idx="14">
                  <c:v>1.5651910305023193</c:v>
                </c:pt>
                <c:pt idx="15">
                  <c:v>1.5131287574768066</c:v>
                </c:pt>
                <c:pt idx="16">
                  <c:v>1.478426456451416</c:v>
                </c:pt>
                <c:pt idx="17">
                  <c:v>1.4983710050582886</c:v>
                </c:pt>
                <c:pt idx="18">
                  <c:v>1.5538737773895264</c:v>
                </c:pt>
                <c:pt idx="19">
                  <c:v>1.6264169216156006</c:v>
                </c:pt>
                <c:pt idx="20">
                  <c:v>1.6542905569076538</c:v>
                </c:pt>
                <c:pt idx="21">
                  <c:v>1.6399271488189697</c:v>
                </c:pt>
                <c:pt idx="22">
                  <c:v>1.6270160675048828</c:v>
                </c:pt>
                <c:pt idx="23">
                  <c:v>1.6137409210205078</c:v>
                </c:pt>
                <c:pt idx="24">
                  <c:v>1.6087325811386108</c:v>
                </c:pt>
                <c:pt idx="25">
                  <c:v>1.6030868291854858</c:v>
                </c:pt>
                <c:pt idx="26">
                  <c:v>1.5773710012435913</c:v>
                </c:pt>
                <c:pt idx="27">
                  <c:v>1.5806881189346313</c:v>
                </c:pt>
              </c:numCache>
            </c:numRef>
          </c:val>
        </c:ser>
        <c:marker val="1"/>
        <c:axId val="59496704"/>
        <c:axId val="59491456"/>
      </c:lineChart>
      <c:dateAx>
        <c:axId val="59496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491456"/>
        <c:crosses val="autoZero"/>
        <c:auto val="1"/>
        <c:lblOffset val="100"/>
      </c:dateAx>
      <c:valAx>
        <c:axId val="59491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9496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41660</c:v>
                </c:pt>
                <c:pt idx="1">
                  <c:v>41661</c:v>
                </c:pt>
                <c:pt idx="2">
                  <c:v>41662</c:v>
                </c:pt>
                <c:pt idx="3">
                  <c:v>41663</c:v>
                </c:pt>
                <c:pt idx="4">
                  <c:v>41664</c:v>
                </c:pt>
                <c:pt idx="5">
                  <c:v>41665</c:v>
                </c:pt>
                <c:pt idx="6">
                  <c:v>41666</c:v>
                </c:pt>
                <c:pt idx="7">
                  <c:v>41667</c:v>
                </c:pt>
                <c:pt idx="8">
                  <c:v>41668</c:v>
                </c:pt>
                <c:pt idx="9">
                  <c:v>41669</c:v>
                </c:pt>
                <c:pt idx="10">
                  <c:v>41670</c:v>
                </c:pt>
                <c:pt idx="11">
                  <c:v>41671</c:v>
                </c:pt>
                <c:pt idx="12">
                  <c:v>41672</c:v>
                </c:pt>
                <c:pt idx="13">
                  <c:v>41673</c:v>
                </c:pt>
                <c:pt idx="14">
                  <c:v>41674</c:v>
                </c:pt>
                <c:pt idx="15">
                  <c:v>41675</c:v>
                </c:pt>
                <c:pt idx="16">
                  <c:v>41676</c:v>
                </c:pt>
                <c:pt idx="17">
                  <c:v>41677</c:v>
                </c:pt>
                <c:pt idx="18">
                  <c:v>41678</c:v>
                </c:pt>
                <c:pt idx="19">
                  <c:v>41679</c:v>
                </c:pt>
                <c:pt idx="20">
                  <c:v>41680</c:v>
                </c:pt>
                <c:pt idx="21">
                  <c:v>41681</c:v>
                </c:pt>
                <c:pt idx="22">
                  <c:v>41682</c:v>
                </c:pt>
                <c:pt idx="23">
                  <c:v>41683</c:v>
                </c:pt>
                <c:pt idx="24">
                  <c:v>41684</c:v>
                </c:pt>
                <c:pt idx="25">
                  <c:v>41685</c:v>
                </c:pt>
                <c:pt idx="26">
                  <c:v>41686</c:v>
                </c:pt>
                <c:pt idx="27">
                  <c:v>41687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1.7200000286102295</c:v>
                </c:pt>
                <c:pt idx="1">
                  <c:v>1.7354121208190918</c:v>
                </c:pt>
                <c:pt idx="2">
                  <c:v>1.7327330112457275</c:v>
                </c:pt>
                <c:pt idx="3">
                  <c:v>1.7137686014175415</c:v>
                </c:pt>
                <c:pt idx="4">
                  <c:v>1.69211745262146</c:v>
                </c:pt>
                <c:pt idx="5">
                  <c:v>1.6538839340209961</c:v>
                </c:pt>
                <c:pt idx="6">
                  <c:v>1.6372017860412598</c:v>
                </c:pt>
                <c:pt idx="7">
                  <c:v>1.6386955976486206</c:v>
                </c:pt>
                <c:pt idx="8">
                  <c:v>1.6436607837677002</c:v>
                </c:pt>
                <c:pt idx="9">
                  <c:v>1.644977331161499</c:v>
                </c:pt>
                <c:pt idx="10">
                  <c:v>1.6411457061767578</c:v>
                </c:pt>
                <c:pt idx="11">
                  <c:v>1.6372170448303223</c:v>
                </c:pt>
                <c:pt idx="12">
                  <c:v>1.6251360177993774</c:v>
                </c:pt>
                <c:pt idx="13">
                  <c:v>1.6214474439620972</c:v>
                </c:pt>
                <c:pt idx="14">
                  <c:v>1.6303869485855103</c:v>
                </c:pt>
                <c:pt idx="15">
                  <c:v>1.6510404348373413</c:v>
                </c:pt>
                <c:pt idx="16">
                  <c:v>1.6831338405609131</c:v>
                </c:pt>
                <c:pt idx="17">
                  <c:v>1.6931930780410767</c:v>
                </c:pt>
                <c:pt idx="18">
                  <c:v>1.6632463932037354</c:v>
                </c:pt>
                <c:pt idx="19">
                  <c:v>1.6135684251785278</c:v>
                </c:pt>
                <c:pt idx="20">
                  <c:v>1.5547996759414673</c:v>
                </c:pt>
                <c:pt idx="21">
                  <c:v>1.5051431655883789</c:v>
                </c:pt>
                <c:pt idx="22">
                  <c:v>1.4775080680847168</c:v>
                </c:pt>
                <c:pt idx="23">
                  <c:v>1.4696561098098755</c:v>
                </c:pt>
                <c:pt idx="24">
                  <c:v>1.4590822458267212</c:v>
                </c:pt>
                <c:pt idx="25">
                  <c:v>1.4412662982940674</c:v>
                </c:pt>
                <c:pt idx="26">
                  <c:v>1.4165056943893433</c:v>
                </c:pt>
                <c:pt idx="27">
                  <c:v>1.3888823986053467</c:v>
                </c:pt>
              </c:numCache>
            </c:numRef>
          </c:val>
        </c:ser>
        <c:marker val="1"/>
        <c:axId val="59541760"/>
        <c:axId val="59526144"/>
      </c:lineChart>
      <c:dateAx>
        <c:axId val="59541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526144"/>
        <c:crosses val="autoZero"/>
        <c:auto val="1"/>
        <c:lblOffset val="100"/>
      </c:dateAx>
      <c:valAx>
        <c:axId val="59526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9541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41659</v>
      </c>
      <c r="D7" s="23">
        <v>41659</v>
      </c>
      <c r="E7" s="23">
        <v>41659</v>
      </c>
      <c r="F7" s="23">
        <v>41659</v>
      </c>
      <c r="G7" s="23">
        <v>41659</v>
      </c>
      <c r="H7" s="23">
        <v>41659</v>
      </c>
      <c r="I7" s="23">
        <v>41659</v>
      </c>
      <c r="J7" s="23">
        <v>41659</v>
      </c>
      <c r="K7" s="23">
        <v>41659</v>
      </c>
      <c r="L7" s="23">
        <v>41659</v>
      </c>
      <c r="M7" s="23">
        <v>41659</v>
      </c>
      <c r="N7" s="23">
        <v>41659</v>
      </c>
      <c r="O7" s="23">
        <v>41659</v>
      </c>
      <c r="P7" s="23">
        <v>41659</v>
      </c>
      <c r="Q7" s="23">
        <v>41659</v>
      </c>
      <c r="R7" s="23">
        <v>41659</v>
      </c>
      <c r="S7" s="23">
        <v>41659</v>
      </c>
      <c r="T7" s="23">
        <v>41659</v>
      </c>
      <c r="U7" s="23">
        <v>41659</v>
      </c>
      <c r="V7" s="23">
        <v>41659</v>
      </c>
      <c r="W7" s="23">
        <v>41659</v>
      </c>
      <c r="X7" s="23">
        <v>41659</v>
      </c>
      <c r="Y7" s="23">
        <v>41659</v>
      </c>
      <c r="Z7" s="23">
        <v>41659</v>
      </c>
      <c r="AA7" s="23">
        <v>41659</v>
      </c>
      <c r="AB7" s="23">
        <v>41659</v>
      </c>
      <c r="AC7" s="23">
        <v>41659</v>
      </c>
      <c r="AD7" s="23">
        <v>41659</v>
      </c>
      <c r="AE7" s="23">
        <v>41659</v>
      </c>
      <c r="AF7" s="23">
        <v>41659</v>
      </c>
      <c r="AG7" s="23">
        <v>41659</v>
      </c>
      <c r="AH7" s="23">
        <v>41659</v>
      </c>
      <c r="AI7" s="23">
        <v>41659</v>
      </c>
      <c r="AJ7" s="23">
        <v>41659</v>
      </c>
      <c r="AK7" s="23">
        <v>41659</v>
      </c>
      <c r="AL7" s="23">
        <v>41659</v>
      </c>
      <c r="AM7" s="23">
        <v>41659</v>
      </c>
      <c r="AN7" s="23">
        <v>41659</v>
      </c>
      <c r="AO7" s="23">
        <v>41659</v>
      </c>
      <c r="AP7" s="23">
        <v>41659</v>
      </c>
      <c r="AQ7" s="23">
        <v>41659</v>
      </c>
      <c r="AR7" s="23">
        <v>41659</v>
      </c>
      <c r="AS7" s="23">
        <v>41659</v>
      </c>
      <c r="AT7" s="23">
        <v>41659</v>
      </c>
      <c r="AU7" s="23">
        <v>41659</v>
      </c>
      <c r="AV7" s="23">
        <v>41659</v>
      </c>
      <c r="AW7" s="23">
        <v>41659</v>
      </c>
      <c r="AX7" s="23">
        <v>41659</v>
      </c>
      <c r="AY7" s="23">
        <v>41659</v>
      </c>
      <c r="AZ7" s="23">
        <v>41659</v>
      </c>
      <c r="BA7" s="23">
        <v>41659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41686</v>
      </c>
      <c r="D9" s="23">
        <v>41686</v>
      </c>
      <c r="E9" s="23">
        <v>41686</v>
      </c>
      <c r="F9" s="23">
        <v>41686</v>
      </c>
      <c r="G9" s="23">
        <v>41686</v>
      </c>
      <c r="H9" s="23">
        <v>41686</v>
      </c>
      <c r="I9" s="23">
        <v>41686</v>
      </c>
      <c r="J9" s="23">
        <v>41686</v>
      </c>
      <c r="K9" s="23">
        <v>41686</v>
      </c>
      <c r="L9" s="23">
        <v>41686</v>
      </c>
      <c r="M9" s="23">
        <v>41686</v>
      </c>
      <c r="N9" s="23">
        <v>41686</v>
      </c>
      <c r="O9" s="23">
        <v>41686</v>
      </c>
      <c r="P9" s="23">
        <v>41686</v>
      </c>
      <c r="Q9" s="23">
        <v>41686</v>
      </c>
      <c r="R9" s="23">
        <v>41686</v>
      </c>
      <c r="S9" s="23">
        <v>41686</v>
      </c>
      <c r="T9" s="23">
        <v>41686</v>
      </c>
      <c r="U9" s="23">
        <v>41686</v>
      </c>
      <c r="V9" s="23">
        <v>41686</v>
      </c>
      <c r="W9" s="23">
        <v>41686</v>
      </c>
      <c r="X9" s="23">
        <v>41686</v>
      </c>
      <c r="Y9" s="23">
        <v>41686</v>
      </c>
      <c r="Z9" s="23">
        <v>41686</v>
      </c>
      <c r="AA9" s="23">
        <v>41686</v>
      </c>
      <c r="AB9" s="23">
        <v>41686</v>
      </c>
      <c r="AC9" s="23">
        <v>41686</v>
      </c>
      <c r="AD9" s="23">
        <v>41686</v>
      </c>
      <c r="AE9" s="23">
        <v>41686</v>
      </c>
      <c r="AF9" s="23">
        <v>41686</v>
      </c>
      <c r="AG9" s="23">
        <v>41686</v>
      </c>
      <c r="AH9" s="23">
        <v>41686</v>
      </c>
      <c r="AI9" s="23">
        <v>41686</v>
      </c>
      <c r="AJ9" s="23">
        <v>41686</v>
      </c>
      <c r="AK9" s="23">
        <v>41686</v>
      </c>
      <c r="AL9" s="23">
        <v>41686</v>
      </c>
      <c r="AM9" s="23">
        <v>41686</v>
      </c>
      <c r="AN9" s="23">
        <v>41686</v>
      </c>
      <c r="AO9" s="23">
        <v>41686</v>
      </c>
      <c r="AP9" s="23">
        <v>41686</v>
      </c>
      <c r="AQ9" s="23">
        <v>41686</v>
      </c>
      <c r="AR9" s="23">
        <v>41686</v>
      </c>
      <c r="AS9" s="23">
        <v>41686</v>
      </c>
      <c r="AT9" s="23">
        <v>41686</v>
      </c>
      <c r="AU9" s="23">
        <v>41686</v>
      </c>
      <c r="AV9" s="23">
        <v>41686</v>
      </c>
      <c r="AW9" s="23">
        <v>41686</v>
      </c>
      <c r="AX9" s="23">
        <v>41686</v>
      </c>
      <c r="AY9" s="23">
        <v>41686</v>
      </c>
      <c r="AZ9" s="23">
        <v>41686</v>
      </c>
      <c r="BA9" s="23">
        <v>41686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41660</v>
      </c>
      <c r="C13" s="26">
        <v>857</v>
      </c>
      <c r="D13" s="26">
        <v>851</v>
      </c>
      <c r="E13" s="26">
        <v>731</v>
      </c>
      <c r="F13" s="26">
        <v>774</v>
      </c>
      <c r="G13" s="26">
        <v>631</v>
      </c>
      <c r="H13" s="26">
        <v>533</v>
      </c>
      <c r="I13" s="26">
        <v>615</v>
      </c>
      <c r="J13" s="26">
        <v>615</v>
      </c>
      <c r="K13" s="26">
        <v>610</v>
      </c>
      <c r="L13" s="26">
        <v>615</v>
      </c>
      <c r="M13" s="26">
        <v>617</v>
      </c>
      <c r="N13" s="26">
        <v>657</v>
      </c>
      <c r="O13" s="26">
        <v>628</v>
      </c>
      <c r="P13" s="26">
        <v>589</v>
      </c>
      <c r="Q13" s="26">
        <v>559</v>
      </c>
      <c r="R13" s="26">
        <v>577</v>
      </c>
      <c r="S13" s="26">
        <v>571</v>
      </c>
      <c r="T13" s="26">
        <v>0.59700000286102295</v>
      </c>
      <c r="U13" s="26">
        <v>0.59200000762939453</v>
      </c>
      <c r="V13" s="26">
        <v>0.46299999952316284</v>
      </c>
      <c r="W13" s="26">
        <v>0.52799999713897705</v>
      </c>
      <c r="X13" s="26">
        <v>0.40599998831748962</v>
      </c>
      <c r="Y13" s="26">
        <v>0.31000000238418579</v>
      </c>
      <c r="Z13" s="26">
        <v>0.3919999897480011</v>
      </c>
      <c r="AA13" s="26">
        <v>0.3919999897480011</v>
      </c>
      <c r="AB13" s="26">
        <v>0.35100001096725464</v>
      </c>
      <c r="AC13" s="26">
        <v>0.3449999988079071</v>
      </c>
      <c r="AD13" s="26">
        <v>0.34000000357627869</v>
      </c>
      <c r="AE13" s="26">
        <v>0.29399999976158142</v>
      </c>
      <c r="AF13" s="26">
        <v>0.28700000047683716</v>
      </c>
      <c r="AG13" s="26">
        <v>0.27000001072883606</v>
      </c>
      <c r="AH13" s="26">
        <v>0.25099998712539673</v>
      </c>
      <c r="AI13" s="26">
        <v>0.24199999868869781</v>
      </c>
      <c r="AJ13" s="26">
        <v>0.25699999928474426</v>
      </c>
      <c r="AK13" s="26">
        <v>4.0799999237060547</v>
      </c>
      <c r="AL13" s="26">
        <v>4.0799999237060547</v>
      </c>
      <c r="AM13" s="26">
        <v>3.2599999904632568</v>
      </c>
      <c r="AN13" s="26">
        <v>3.8299999237060547</v>
      </c>
      <c r="AO13" s="26">
        <v>3.2599999904632568</v>
      </c>
      <c r="AP13" s="26">
        <v>2.9800000190734863</v>
      </c>
      <c r="AQ13" s="26">
        <v>3.2000000476837158</v>
      </c>
      <c r="AR13" s="26">
        <v>3.2000000476837158</v>
      </c>
      <c r="AS13" s="26">
        <v>2.8900001049041748</v>
      </c>
      <c r="AT13" s="26">
        <v>2.8199999332427979</v>
      </c>
      <c r="AU13" s="26">
        <v>2.7599999904632568</v>
      </c>
      <c r="AV13" s="26">
        <v>2.1099998950958252</v>
      </c>
      <c r="AW13" s="26">
        <v>2.0799999237060547</v>
      </c>
      <c r="AX13" s="26">
        <v>1.8700000047683716</v>
      </c>
      <c r="AY13" s="26">
        <v>1.6299999952316284</v>
      </c>
      <c r="AZ13" s="26">
        <v>1.5</v>
      </c>
      <c r="BA13" s="26">
        <v>1.7200000286102295</v>
      </c>
    </row>
    <row r="14" spans="1:53">
      <c r="B14" s="25">
        <v>41661</v>
      </c>
      <c r="C14" s="26">
        <v>856.99261474609375</v>
      </c>
      <c r="D14" s="26">
        <v>856.99993896484375</v>
      </c>
      <c r="E14" s="26">
        <v>742.52386474609375</v>
      </c>
      <c r="F14" s="26">
        <v>777.55828857421875</v>
      </c>
      <c r="G14" s="26">
        <v>635.08612060546875</v>
      </c>
      <c r="H14" s="26">
        <v>533.00042724609375</v>
      </c>
      <c r="I14" s="26">
        <v>625.46356201171875</v>
      </c>
      <c r="J14" s="26">
        <v>615</v>
      </c>
      <c r="K14" s="26">
        <v>610</v>
      </c>
      <c r="L14" s="26">
        <v>615</v>
      </c>
      <c r="M14" s="26">
        <v>617</v>
      </c>
      <c r="N14" s="26">
        <v>657</v>
      </c>
      <c r="O14" s="26">
        <v>628.0968017578125</v>
      </c>
      <c r="P14" s="26">
        <v>590.6734619140625</v>
      </c>
      <c r="Q14" s="26">
        <v>548.40374755859375</v>
      </c>
      <c r="R14" s="26">
        <v>558.16595458984375</v>
      </c>
      <c r="S14" s="26">
        <v>572.0155029296875</v>
      </c>
      <c r="T14" s="26">
        <v>0.59700000286102295</v>
      </c>
      <c r="U14" s="26">
        <v>0.59700000286102295</v>
      </c>
      <c r="V14" s="26">
        <v>0.47305333614349365</v>
      </c>
      <c r="W14" s="26">
        <v>0.53129702806472778</v>
      </c>
      <c r="X14" s="26">
        <v>0.40948903560638428</v>
      </c>
      <c r="Y14" s="26">
        <v>0.31000038981437683</v>
      </c>
      <c r="Z14" s="26">
        <v>0.40112921595573425</v>
      </c>
      <c r="AA14" s="26">
        <v>0.3919999897480011</v>
      </c>
      <c r="AB14" s="26">
        <v>0.35100001096725464</v>
      </c>
      <c r="AC14" s="26">
        <v>0.3449999988079071</v>
      </c>
      <c r="AD14" s="26">
        <v>0.34000000357627869</v>
      </c>
      <c r="AE14" s="26">
        <v>0.29399999976158142</v>
      </c>
      <c r="AF14" s="26">
        <v>0.28690040111541748</v>
      </c>
      <c r="AG14" s="26">
        <v>0.27058097720146179</v>
      </c>
      <c r="AH14" s="26">
        <v>0.24508112668991089</v>
      </c>
      <c r="AI14" s="26">
        <v>0.24553887546062469</v>
      </c>
      <c r="AJ14" s="26">
        <v>0.25800260901451111</v>
      </c>
      <c r="AK14" s="26">
        <v>4.0799899101257324</v>
      </c>
      <c r="AL14" s="26">
        <v>4.0799999237060547</v>
      </c>
      <c r="AM14" s="26">
        <v>3.2786650657653809</v>
      </c>
      <c r="AN14" s="26">
        <v>3.8490984439849854</v>
      </c>
      <c r="AO14" s="26">
        <v>3.276313304901123</v>
      </c>
      <c r="AP14" s="26">
        <v>2.9800012111663818</v>
      </c>
      <c r="AQ14" s="26">
        <v>3.2395281791687012</v>
      </c>
      <c r="AR14" s="26">
        <v>3.2000000476837158</v>
      </c>
      <c r="AS14" s="26">
        <v>2.8900001049041748</v>
      </c>
      <c r="AT14" s="26">
        <v>2.8199999332427979</v>
      </c>
      <c r="AU14" s="26">
        <v>2.7599999904632568</v>
      </c>
      <c r="AV14" s="26">
        <v>2.1099998950958252</v>
      </c>
      <c r="AW14" s="26">
        <v>2.0784544944763184</v>
      </c>
      <c r="AX14" s="26">
        <v>1.8769879341125488</v>
      </c>
      <c r="AY14" s="26">
        <v>1.5526833534240723</v>
      </c>
      <c r="AZ14" s="26">
        <v>1.5565930604934692</v>
      </c>
      <c r="BA14" s="26">
        <v>1.7354121208190918</v>
      </c>
    </row>
    <row r="15" spans="1:53">
      <c r="B15" s="25">
        <v>41662</v>
      </c>
      <c r="C15" s="26">
        <v>837.07781982421875</v>
      </c>
      <c r="D15" s="26">
        <v>854.47222900390625</v>
      </c>
      <c r="E15" s="26">
        <v>784.937744140625</v>
      </c>
      <c r="F15" s="26">
        <v>810.04254150390625</v>
      </c>
      <c r="G15" s="26">
        <v>639.5606689453125</v>
      </c>
      <c r="H15" s="26">
        <v>533.00042724609375</v>
      </c>
      <c r="I15" s="26">
        <v>630.25</v>
      </c>
      <c r="J15" s="26">
        <v>615</v>
      </c>
      <c r="K15" s="26">
        <v>609.6923828125</v>
      </c>
      <c r="L15" s="26">
        <v>614.99896240234375</v>
      </c>
      <c r="M15" s="26">
        <v>616.99957275390625</v>
      </c>
      <c r="N15" s="26">
        <v>658.75048828125</v>
      </c>
      <c r="O15" s="26">
        <v>637.43841552734375</v>
      </c>
      <c r="P15" s="26">
        <v>577.6619873046875</v>
      </c>
      <c r="Q15" s="26">
        <v>538.010498046875</v>
      </c>
      <c r="R15" s="26">
        <v>560.54461669921875</v>
      </c>
      <c r="S15" s="26">
        <v>571.35467529296875</v>
      </c>
      <c r="T15" s="26">
        <v>0.58036947250366211</v>
      </c>
      <c r="U15" s="26">
        <v>0.59489250183105469</v>
      </c>
      <c r="V15" s="26">
        <v>0.51995515823364258</v>
      </c>
      <c r="W15" s="26">
        <v>0.55836457014083862</v>
      </c>
      <c r="X15" s="26">
        <v>0.41330549120903015</v>
      </c>
      <c r="Y15" s="26">
        <v>0.31000038981437683</v>
      </c>
      <c r="Z15" s="26">
        <v>0.40526795387268066</v>
      </c>
      <c r="AA15" s="26">
        <v>0.3919999897480011</v>
      </c>
      <c r="AB15" s="26">
        <v>0.35159829258918762</v>
      </c>
      <c r="AC15" s="26">
        <v>0.3449999988079071</v>
      </c>
      <c r="AD15" s="26">
        <v>0.34000000357627869</v>
      </c>
      <c r="AE15" s="26">
        <v>0.2927061915397644</v>
      </c>
      <c r="AF15" s="26">
        <v>0.27661004662513733</v>
      </c>
      <c r="AG15" s="26">
        <v>0.26235955953598022</v>
      </c>
      <c r="AH15" s="26">
        <v>0.23819100856781006</v>
      </c>
      <c r="AI15" s="26">
        <v>0.24721559882164001</v>
      </c>
      <c r="AJ15" s="26">
        <v>0.25760212540626526</v>
      </c>
      <c r="AK15" s="26">
        <v>4.0316944122314453</v>
      </c>
      <c r="AL15" s="26">
        <v>4.0738682746887207</v>
      </c>
      <c r="AM15" s="26">
        <v>3.5911877155303955</v>
      </c>
      <c r="AN15" s="26">
        <v>3.973564624786377</v>
      </c>
      <c r="AO15" s="26">
        <v>3.2945382595062256</v>
      </c>
      <c r="AP15" s="26">
        <v>2.9800012111663818</v>
      </c>
      <c r="AQ15" s="26">
        <v>3.2581448554992676</v>
      </c>
      <c r="AR15" s="26">
        <v>3.2000000476837158</v>
      </c>
      <c r="AS15" s="26">
        <v>2.8961429595947266</v>
      </c>
      <c r="AT15" s="26">
        <v>2.820002555847168</v>
      </c>
      <c r="AU15" s="26">
        <v>2.7600023746490479</v>
      </c>
      <c r="AV15" s="26">
        <v>2.0882489681243896</v>
      </c>
      <c r="AW15" s="26">
        <v>1.9290105104446411</v>
      </c>
      <c r="AX15" s="26">
        <v>1.7742849588394165</v>
      </c>
      <c r="AY15" s="26">
        <v>1.4750635623931885</v>
      </c>
      <c r="AZ15" s="26">
        <v>1.5802372694015503</v>
      </c>
      <c r="BA15" s="26">
        <v>1.7327330112457275</v>
      </c>
    </row>
    <row r="16" spans="1:53">
      <c r="B16" s="25">
        <v>41663</v>
      </c>
      <c r="C16" s="26">
        <v>699.77996826171875</v>
      </c>
      <c r="D16" s="26">
        <v>821.289306640625</v>
      </c>
      <c r="E16" s="26">
        <v>787.3968505859375</v>
      </c>
      <c r="F16" s="26">
        <v>830.23663330078125</v>
      </c>
      <c r="G16" s="26">
        <v>644.80560302734375</v>
      </c>
      <c r="H16" s="26">
        <v>533.28466796875</v>
      </c>
      <c r="I16" s="26">
        <v>633.671875</v>
      </c>
      <c r="J16" s="26">
        <v>615</v>
      </c>
      <c r="K16" s="26">
        <v>608.78759765625</v>
      </c>
      <c r="L16" s="26">
        <v>612.5997314453125</v>
      </c>
      <c r="M16" s="26">
        <v>616.046630859375</v>
      </c>
      <c r="N16" s="26">
        <v>649.59625244140625</v>
      </c>
      <c r="O16" s="26">
        <v>641.34075927734375</v>
      </c>
      <c r="P16" s="26">
        <v>591.632080078125</v>
      </c>
      <c r="Q16" s="26">
        <v>536.8470458984375</v>
      </c>
      <c r="R16" s="26">
        <v>561.787353515625</v>
      </c>
      <c r="S16" s="26">
        <v>568.98919677734375</v>
      </c>
      <c r="T16" s="26">
        <v>0.46671846508979797</v>
      </c>
      <c r="U16" s="26">
        <v>0.56723743677139282</v>
      </c>
      <c r="V16" s="26">
        <v>0.52195185422897339</v>
      </c>
      <c r="W16" s="26">
        <v>0.57497739791870117</v>
      </c>
      <c r="X16" s="26">
        <v>0.4177623987197876</v>
      </c>
      <c r="Y16" s="26">
        <v>0.31027513742446899</v>
      </c>
      <c r="Z16" s="26">
        <v>0.40820527076721191</v>
      </c>
      <c r="AA16" s="26">
        <v>0.3919999897480011</v>
      </c>
      <c r="AB16" s="26">
        <v>0.35346302390098572</v>
      </c>
      <c r="AC16" s="26">
        <v>0.34791955351829529</v>
      </c>
      <c r="AD16" s="26">
        <v>0.34234750270843506</v>
      </c>
      <c r="AE16" s="26">
        <v>0.30269894003868103</v>
      </c>
      <c r="AF16" s="26">
        <v>0.27510371804237366</v>
      </c>
      <c r="AG16" s="26">
        <v>0.2669394314289093</v>
      </c>
      <c r="AH16" s="26">
        <v>0.23736485838890076</v>
      </c>
      <c r="AI16" s="26">
        <v>0.24869272112846375</v>
      </c>
      <c r="AJ16" s="26">
        <v>0.25628504157066345</v>
      </c>
      <c r="AK16" s="26">
        <v>3.9152185916900635</v>
      </c>
      <c r="AL16" s="26">
        <v>4.0042800903320313</v>
      </c>
      <c r="AM16" s="26">
        <v>3.6185383796691895</v>
      </c>
      <c r="AN16" s="26">
        <v>4.0079703330993652</v>
      </c>
      <c r="AO16" s="26">
        <v>3.3146214485168457</v>
      </c>
      <c r="AP16" s="26">
        <v>2.980846643447876</v>
      </c>
      <c r="AQ16" s="26">
        <v>3.2715549468994141</v>
      </c>
      <c r="AR16" s="26">
        <v>3.2000000476837158</v>
      </c>
      <c r="AS16" s="26">
        <v>2.917475700378418</v>
      </c>
      <c r="AT16" s="26">
        <v>2.8540971279144287</v>
      </c>
      <c r="AU16" s="26">
        <v>2.7884039878845215</v>
      </c>
      <c r="AV16" s="26">
        <v>2.2315478324890137</v>
      </c>
      <c r="AW16" s="26">
        <v>1.8983035087585449</v>
      </c>
      <c r="AX16" s="26">
        <v>1.8309496641159058</v>
      </c>
      <c r="AY16" s="26">
        <v>1.4563398361206055</v>
      </c>
      <c r="AZ16" s="26">
        <v>1.6026750802993774</v>
      </c>
      <c r="BA16" s="26">
        <v>1.7137686014175415</v>
      </c>
    </row>
    <row r="17" spans="2:53">
      <c r="B17" s="25">
        <v>41664</v>
      </c>
      <c r="C17" s="26">
        <v>640.10040283203125</v>
      </c>
      <c r="D17" s="26">
        <v>637.81268310546875</v>
      </c>
      <c r="E17" s="26">
        <v>789.5267333984375</v>
      </c>
      <c r="F17" s="26">
        <v>833.99700927734375</v>
      </c>
      <c r="G17" s="26">
        <v>650.660888671875</v>
      </c>
      <c r="H17" s="26">
        <v>533.58331298828125</v>
      </c>
      <c r="I17" s="26">
        <v>637.5821533203125</v>
      </c>
      <c r="J17" s="26">
        <v>615.02215576171875</v>
      </c>
      <c r="K17" s="26">
        <v>608.9010009765625</v>
      </c>
      <c r="L17" s="26">
        <v>609.6920166015625</v>
      </c>
      <c r="M17" s="26">
        <v>612.96588134765625</v>
      </c>
      <c r="N17" s="26">
        <v>641.34722900390625</v>
      </c>
      <c r="O17" s="26">
        <v>655.9183349609375</v>
      </c>
      <c r="P17" s="26">
        <v>611.51837158203125</v>
      </c>
      <c r="Q17" s="26">
        <v>552.9227294921875</v>
      </c>
      <c r="R17" s="26">
        <v>559.53631591796875</v>
      </c>
      <c r="S17" s="26">
        <v>565.84765625</v>
      </c>
      <c r="T17" s="26">
        <v>0.41736280918121338</v>
      </c>
      <c r="U17" s="26">
        <v>0.41547051072120667</v>
      </c>
      <c r="V17" s="26">
        <v>0.52373570203781128</v>
      </c>
      <c r="W17" s="26">
        <v>0.57800000905990601</v>
      </c>
      <c r="X17" s="26">
        <v>0.42272850871086121</v>
      </c>
      <c r="Y17" s="26">
        <v>0.31056210398674011</v>
      </c>
      <c r="Z17" s="26">
        <v>0.41154608130455017</v>
      </c>
      <c r="AA17" s="26">
        <v>0.3919999897480011</v>
      </c>
      <c r="AB17" s="26">
        <v>0.35470309853553772</v>
      </c>
      <c r="AC17" s="26">
        <v>0.35220521688461304</v>
      </c>
      <c r="AD17" s="26">
        <v>0.34746316075325012</v>
      </c>
      <c r="AE17" s="26">
        <v>0.31341660022735596</v>
      </c>
      <c r="AF17" s="26">
        <v>0.29177707433700562</v>
      </c>
      <c r="AG17" s="26">
        <v>0.26513481140136719</v>
      </c>
      <c r="AH17" s="26">
        <v>0.24667739868164063</v>
      </c>
      <c r="AI17" s="26">
        <v>0.24806860089302063</v>
      </c>
      <c r="AJ17" s="26">
        <v>0.25465792417526245</v>
      </c>
      <c r="AK17" s="26">
        <v>3.8406109809875488</v>
      </c>
      <c r="AL17" s="26">
        <v>3.869426965713501</v>
      </c>
      <c r="AM17" s="26">
        <v>3.639202356338501</v>
      </c>
      <c r="AN17" s="26">
        <v>4.0400195121765137</v>
      </c>
      <c r="AO17" s="26">
        <v>3.336815357208252</v>
      </c>
      <c r="AP17" s="26">
        <v>2.9817464351654053</v>
      </c>
      <c r="AQ17" s="26">
        <v>3.2866091728210449</v>
      </c>
      <c r="AR17" s="26">
        <v>3.200061559677124</v>
      </c>
      <c r="AS17" s="26">
        <v>2.9330117702484131</v>
      </c>
      <c r="AT17" s="26">
        <v>2.9034571647644043</v>
      </c>
      <c r="AU17" s="26">
        <v>2.8482835292816162</v>
      </c>
      <c r="AV17" s="26">
        <v>2.3776631355285645</v>
      </c>
      <c r="AW17" s="26">
        <v>2.0826308727264404</v>
      </c>
      <c r="AX17" s="26">
        <v>1.7904676198959351</v>
      </c>
      <c r="AY17" s="26">
        <v>1.5758792161941528</v>
      </c>
      <c r="AZ17" s="26">
        <v>1.5925333499908447</v>
      </c>
      <c r="BA17" s="26">
        <v>1.69211745262146</v>
      </c>
    </row>
    <row r="18" spans="2:53">
      <c r="B18" s="25">
        <v>41665</v>
      </c>
      <c r="C18" s="26">
        <v>710.03814697265625</v>
      </c>
      <c r="D18" s="26">
        <v>656.56719970703125</v>
      </c>
      <c r="E18" s="26">
        <v>846.42974853515625</v>
      </c>
      <c r="F18" s="26">
        <v>835.09228515625</v>
      </c>
      <c r="G18" s="26">
        <v>656.28436279296875</v>
      </c>
      <c r="H18" s="26">
        <v>533.89300537109375</v>
      </c>
      <c r="I18" s="26">
        <v>640.4708251953125</v>
      </c>
      <c r="J18" s="26">
        <v>616.94976806640625</v>
      </c>
      <c r="K18" s="26">
        <v>609.67120361328125</v>
      </c>
      <c r="L18" s="26">
        <v>609.54388427734375</v>
      </c>
      <c r="M18" s="26">
        <v>611.69366455078125</v>
      </c>
      <c r="N18" s="26">
        <v>650.95721435546875</v>
      </c>
      <c r="O18" s="26">
        <v>648.1126708984375</v>
      </c>
      <c r="P18" s="26">
        <v>619.28692626953125</v>
      </c>
      <c r="Q18" s="26">
        <v>566.2254638671875</v>
      </c>
      <c r="R18" s="26">
        <v>554.2574462890625</v>
      </c>
      <c r="S18" s="26">
        <v>561.0509033203125</v>
      </c>
      <c r="T18" s="26">
        <v>0.47520223259925842</v>
      </c>
      <c r="U18" s="26">
        <v>0.43098124861717224</v>
      </c>
      <c r="V18" s="26">
        <v>0.5881267786026001</v>
      </c>
      <c r="W18" s="26">
        <v>0.5790361762046814</v>
      </c>
      <c r="X18" s="26">
        <v>0.42749428749084473</v>
      </c>
      <c r="Y18" s="26">
        <v>0.31085798144340515</v>
      </c>
      <c r="Z18" s="26">
        <v>0.41401195526123047</v>
      </c>
      <c r="AA18" s="26">
        <v>0.39367321133613586</v>
      </c>
      <c r="AB18" s="26">
        <v>0.35584095120429993</v>
      </c>
      <c r="AC18" s="26">
        <v>0.35332593321800232</v>
      </c>
      <c r="AD18" s="26">
        <v>0.34946763515472412</v>
      </c>
      <c r="AE18" s="26">
        <v>0.30533361434936523</v>
      </c>
      <c r="AF18" s="26">
        <v>0.30431532859802246</v>
      </c>
      <c r="AG18" s="26">
        <v>0.2670934796333313</v>
      </c>
      <c r="AH18" s="26">
        <v>0.25415989756584167</v>
      </c>
      <c r="AI18" s="26">
        <v>0.24441938102245331</v>
      </c>
      <c r="AJ18" s="26">
        <v>0.25177803635597229</v>
      </c>
      <c r="AK18" s="26">
        <v>3.9454159736633301</v>
      </c>
      <c r="AL18" s="26">
        <v>3.8353888988494873</v>
      </c>
      <c r="AM18" s="26">
        <v>4.0626840591430664</v>
      </c>
      <c r="AN18" s="26">
        <v>4.0649423599243164</v>
      </c>
      <c r="AO18" s="26">
        <v>3.3588061332702637</v>
      </c>
      <c r="AP18" s="26">
        <v>2.9826920032501221</v>
      </c>
      <c r="AQ18" s="26">
        <v>3.2977275848388672</v>
      </c>
      <c r="AR18" s="26">
        <v>3.2074286937713623</v>
      </c>
      <c r="AS18" s="26">
        <v>2.94468092918396</v>
      </c>
      <c r="AT18" s="26">
        <v>2.9164266586303711</v>
      </c>
      <c r="AU18" s="26">
        <v>2.8716127872467041</v>
      </c>
      <c r="AV18" s="26">
        <v>2.2498462200164795</v>
      </c>
      <c r="AW18" s="26">
        <v>2.2537376880645752</v>
      </c>
      <c r="AX18" s="26">
        <v>1.7933313846588135</v>
      </c>
      <c r="AY18" s="26">
        <v>1.67072594165802</v>
      </c>
      <c r="AZ18" s="26">
        <v>1.5541998147964478</v>
      </c>
      <c r="BA18" s="26">
        <v>1.6538839340209961</v>
      </c>
    </row>
    <row r="19" spans="2:53">
      <c r="B19" s="25">
        <v>41666</v>
      </c>
      <c r="C19" s="26">
        <v>737.08843994140625</v>
      </c>
      <c r="D19" s="26">
        <v>689.41217041015625</v>
      </c>
      <c r="E19" s="26">
        <v>717.10565185546875</v>
      </c>
      <c r="F19" s="26">
        <v>837.904296875</v>
      </c>
      <c r="G19" s="26">
        <v>661.11785888671875</v>
      </c>
      <c r="H19" s="26">
        <v>534.17462158203125</v>
      </c>
      <c r="I19" s="26">
        <v>642.84075927734375</v>
      </c>
      <c r="J19" s="26">
        <v>628.7669677734375</v>
      </c>
      <c r="K19" s="26">
        <v>610.36187744140625</v>
      </c>
      <c r="L19" s="26">
        <v>609.6817626953125</v>
      </c>
      <c r="M19" s="26">
        <v>611.28240966796875</v>
      </c>
      <c r="N19" s="26">
        <v>653.7445068359375</v>
      </c>
      <c r="O19" s="26">
        <v>643.40234375</v>
      </c>
      <c r="P19" s="26">
        <v>622.1036376953125</v>
      </c>
      <c r="Q19" s="26">
        <v>560.97222900390625</v>
      </c>
      <c r="R19" s="26">
        <v>552.38623046875</v>
      </c>
      <c r="S19" s="26">
        <v>559.16015625</v>
      </c>
      <c r="T19" s="26">
        <v>0.49757251143455505</v>
      </c>
      <c r="U19" s="26">
        <v>0.45813080668449402</v>
      </c>
      <c r="V19" s="26">
        <v>0.48107454180717468</v>
      </c>
      <c r="W19" s="26">
        <v>0.58119916915893555</v>
      </c>
      <c r="X19" s="26">
        <v>0.4315953254699707</v>
      </c>
      <c r="Y19" s="26">
        <v>0.31112575531005859</v>
      </c>
      <c r="Z19" s="26">
        <v>0.41602730751037598</v>
      </c>
      <c r="AA19" s="26">
        <v>0.40390396118164063</v>
      </c>
      <c r="AB19" s="26">
        <v>0.35675719380378723</v>
      </c>
      <c r="AC19" s="26">
        <v>0.35417404770851135</v>
      </c>
      <c r="AD19" s="26">
        <v>0.3503049910068512</v>
      </c>
      <c r="AE19" s="26">
        <v>0.30307102203369141</v>
      </c>
      <c r="AF19" s="26">
        <v>0.31053322553634644</v>
      </c>
      <c r="AG19" s="26">
        <v>0.27636703848838806</v>
      </c>
      <c r="AH19" s="26">
        <v>0.25303381681442261</v>
      </c>
      <c r="AI19" s="26">
        <v>0.24210821092128754</v>
      </c>
      <c r="AJ19" s="26">
        <v>0.25062593817710876</v>
      </c>
      <c r="AK19" s="26">
        <v>4.005312442779541</v>
      </c>
      <c r="AL19" s="26">
        <v>3.8991577625274658</v>
      </c>
      <c r="AM19" s="26">
        <v>3.9297337532043457</v>
      </c>
      <c r="AN19" s="26">
        <v>4.0727710723876953</v>
      </c>
      <c r="AO19" s="26">
        <v>3.37532639503479</v>
      </c>
      <c r="AP19" s="26">
        <v>2.9835596084594727</v>
      </c>
      <c r="AQ19" s="26">
        <v>3.3067338466644287</v>
      </c>
      <c r="AR19" s="26">
        <v>3.2527663707733154</v>
      </c>
      <c r="AS19" s="26">
        <v>2.9531266689300537</v>
      </c>
      <c r="AT19" s="26">
        <v>2.9256994724273682</v>
      </c>
      <c r="AU19" s="26">
        <v>2.8812918663024902</v>
      </c>
      <c r="AV19" s="26">
        <v>2.2133007049560547</v>
      </c>
      <c r="AW19" s="26">
        <v>2.3384811878204346</v>
      </c>
      <c r="AX19" s="26">
        <v>1.9022732973098755</v>
      </c>
      <c r="AY19" s="26">
        <v>1.660271167755127</v>
      </c>
      <c r="AZ19" s="26">
        <v>1.5279628038406372</v>
      </c>
      <c r="BA19" s="26">
        <v>1.6372017860412598</v>
      </c>
    </row>
    <row r="20" spans="2:53">
      <c r="B20" s="25">
        <v>41667</v>
      </c>
      <c r="C20" s="26">
        <v>755.8154296875</v>
      </c>
      <c r="D20" s="26">
        <v>723.966064453125</v>
      </c>
      <c r="E20" s="26">
        <v>711.91351318359375</v>
      </c>
      <c r="F20" s="26">
        <v>842.049072265625</v>
      </c>
      <c r="G20" s="26">
        <v>665.2183837890625</v>
      </c>
      <c r="H20" s="26">
        <v>534.2979736328125</v>
      </c>
      <c r="I20" s="26">
        <v>646.6748046875</v>
      </c>
      <c r="J20" s="26">
        <v>646.6748046875</v>
      </c>
      <c r="K20" s="26">
        <v>611.437255859375</v>
      </c>
      <c r="L20" s="26">
        <v>610.2073974609375</v>
      </c>
      <c r="M20" s="26">
        <v>610.795654296875</v>
      </c>
      <c r="N20" s="26">
        <v>646.926025390625</v>
      </c>
      <c r="O20" s="26">
        <v>645.69683837890625</v>
      </c>
      <c r="P20" s="26">
        <v>606.367431640625</v>
      </c>
      <c r="Q20" s="26">
        <v>560.89068603515625</v>
      </c>
      <c r="R20" s="26">
        <v>554.17193603515625</v>
      </c>
      <c r="S20" s="26">
        <v>559.60028076171875</v>
      </c>
      <c r="T20" s="26">
        <v>0.51305460929870605</v>
      </c>
      <c r="U20" s="26">
        <v>0.48672151565551758</v>
      </c>
      <c r="V20" s="26">
        <v>0.47677436470985413</v>
      </c>
      <c r="W20" s="26">
        <v>0.58423012495040894</v>
      </c>
      <c r="X20" s="26">
        <v>0.43506935238838196</v>
      </c>
      <c r="Y20" s="26">
        <v>0.31124264001846313</v>
      </c>
      <c r="Z20" s="26">
        <v>0.41929036378860474</v>
      </c>
      <c r="AA20" s="26">
        <v>0.41929036378860474</v>
      </c>
      <c r="AB20" s="26">
        <v>0.35840886831283569</v>
      </c>
      <c r="AC20" s="26">
        <v>0.35560575127601624</v>
      </c>
      <c r="AD20" s="26">
        <v>0.35199505090713501</v>
      </c>
      <c r="AE20" s="26">
        <v>0.31100991368293762</v>
      </c>
      <c r="AF20" s="26">
        <v>0.30967515707015991</v>
      </c>
      <c r="AG20" s="26">
        <v>0.27740085124969482</v>
      </c>
      <c r="AH20" s="26">
        <v>0.25193503499031067</v>
      </c>
      <c r="AI20" s="26">
        <v>0.24235503375530243</v>
      </c>
      <c r="AJ20" s="26">
        <v>0.25084376335144043</v>
      </c>
      <c r="AK20" s="26">
        <v>4.0427289009094238</v>
      </c>
      <c r="AL20" s="26">
        <v>3.9769175052642822</v>
      </c>
      <c r="AM20" s="26">
        <v>3.94716477394104</v>
      </c>
      <c r="AN20" s="26">
        <v>4.0784144401550293</v>
      </c>
      <c r="AO20" s="26">
        <v>3.3892672061920166</v>
      </c>
      <c r="AP20" s="26">
        <v>2.9839410781860352</v>
      </c>
      <c r="AQ20" s="26">
        <v>3.3209741115570068</v>
      </c>
      <c r="AR20" s="26">
        <v>3.3209741115570068</v>
      </c>
      <c r="AS20" s="26">
        <v>2.9671413898468018</v>
      </c>
      <c r="AT20" s="26">
        <v>2.9401707649230957</v>
      </c>
      <c r="AU20" s="26">
        <v>2.9003481864929199</v>
      </c>
      <c r="AV20" s="26">
        <v>2.3238351345062256</v>
      </c>
      <c r="AW20" s="26">
        <v>2.3181235790252686</v>
      </c>
      <c r="AX20" s="26">
        <v>1.9274181127548218</v>
      </c>
      <c r="AY20" s="26">
        <v>1.6449939012527466</v>
      </c>
      <c r="AZ20" s="26">
        <v>1.5278668403625488</v>
      </c>
      <c r="BA20" s="26">
        <v>1.6386955976486206</v>
      </c>
    </row>
    <row r="21" spans="2:53">
      <c r="B21" s="25">
        <v>41668</v>
      </c>
      <c r="C21" s="26">
        <v>762.6026611328125</v>
      </c>
      <c r="D21" s="26">
        <v>729.1121826171875</v>
      </c>
      <c r="E21" s="26">
        <v>738.231689453125</v>
      </c>
      <c r="F21" s="26">
        <v>843.9365234375</v>
      </c>
      <c r="G21" s="26">
        <v>666.341064453125</v>
      </c>
      <c r="H21" s="26">
        <v>534.29852294921875</v>
      </c>
      <c r="I21" s="26">
        <v>650.47381591796875</v>
      </c>
      <c r="J21" s="26">
        <v>650.47381591796875</v>
      </c>
      <c r="K21" s="26">
        <v>612.55999755859375</v>
      </c>
      <c r="L21" s="26">
        <v>611.03179931640625</v>
      </c>
      <c r="M21" s="26">
        <v>610.73272705078125</v>
      </c>
      <c r="N21" s="26">
        <v>641.5147705078125</v>
      </c>
      <c r="O21" s="26">
        <v>652.2047119140625</v>
      </c>
      <c r="P21" s="26">
        <v>610.8909912109375</v>
      </c>
      <c r="Q21" s="26">
        <v>567.5032958984375</v>
      </c>
      <c r="R21" s="26">
        <v>579.66180419921875</v>
      </c>
      <c r="S21" s="26">
        <v>560.08648681640625</v>
      </c>
      <c r="T21" s="26">
        <v>0.51867508888244629</v>
      </c>
      <c r="U21" s="26">
        <v>0.49098280072212219</v>
      </c>
      <c r="V21" s="26">
        <v>0.49849036335945129</v>
      </c>
      <c r="W21" s="26">
        <v>0.58574092388153076</v>
      </c>
      <c r="X21" s="26">
        <v>0.43602535128593445</v>
      </c>
      <c r="Y21" s="26">
        <v>0.31124311685562134</v>
      </c>
      <c r="Z21" s="26">
        <v>0.42252278327941895</v>
      </c>
      <c r="AA21" s="26">
        <v>0.42252278327941895</v>
      </c>
      <c r="AB21" s="26">
        <v>0.3605215847492218</v>
      </c>
      <c r="AC21" s="26">
        <v>0.35736241936683655</v>
      </c>
      <c r="AD21" s="26">
        <v>0.3537801206111908</v>
      </c>
      <c r="AE21" s="26">
        <v>0.31759616732597351</v>
      </c>
      <c r="AF21" s="26">
        <v>0.30418041348457336</v>
      </c>
      <c r="AG21" s="26">
        <v>0.29053285717964172</v>
      </c>
      <c r="AH21" s="26">
        <v>0.2507089376449585</v>
      </c>
      <c r="AI21" s="26">
        <v>0.24846218526363373</v>
      </c>
      <c r="AJ21" s="26">
        <v>0.25131028890609741</v>
      </c>
      <c r="AK21" s="26">
        <v>4.0558953285217285</v>
      </c>
      <c r="AL21" s="26">
        <v>3.9883105754852295</v>
      </c>
      <c r="AM21" s="26">
        <v>4.0068960189819336</v>
      </c>
      <c r="AN21" s="26">
        <v>4.0794415473937988</v>
      </c>
      <c r="AO21" s="26">
        <v>3.3935399055480957</v>
      </c>
      <c r="AP21" s="26">
        <v>2.9839425086975098</v>
      </c>
      <c r="AQ21" s="26">
        <v>3.3349845409393311</v>
      </c>
      <c r="AR21" s="26">
        <v>3.3349845409393311</v>
      </c>
      <c r="AS21" s="26">
        <v>2.983633279800415</v>
      </c>
      <c r="AT21" s="26">
        <v>2.956209659576416</v>
      </c>
      <c r="AU21" s="26">
        <v>2.919398307800293</v>
      </c>
      <c r="AV21" s="26">
        <v>2.4141325950622559</v>
      </c>
      <c r="AW21" s="26">
        <v>2.2307898998260498</v>
      </c>
      <c r="AX21" s="26">
        <v>2.0962541103363037</v>
      </c>
      <c r="AY21" s="26">
        <v>1.6244217157363892</v>
      </c>
      <c r="AZ21" s="26">
        <v>1.5818191766738892</v>
      </c>
      <c r="BA21" s="26">
        <v>1.6436607837677002</v>
      </c>
    </row>
    <row r="22" spans="2:53">
      <c r="B22" s="25">
        <v>41669</v>
      </c>
      <c r="C22" s="26">
        <v>771.07269287109375</v>
      </c>
      <c r="D22" s="26">
        <v>738.2515869140625</v>
      </c>
      <c r="E22" s="26">
        <v>756.54119873046875</v>
      </c>
      <c r="F22" s="26">
        <v>846.5909423828125</v>
      </c>
      <c r="G22" s="26">
        <v>664.212158203125</v>
      </c>
      <c r="H22" s="26">
        <v>534.29852294921875</v>
      </c>
      <c r="I22" s="26">
        <v>654.4482421875</v>
      </c>
      <c r="J22" s="26">
        <v>654.4482421875</v>
      </c>
      <c r="K22" s="26">
        <v>614.28460693359375</v>
      </c>
      <c r="L22" s="26">
        <v>612.4918212890625</v>
      </c>
      <c r="M22" s="26">
        <v>611.375</v>
      </c>
      <c r="N22" s="26">
        <v>632.17950439453125</v>
      </c>
      <c r="O22" s="26">
        <v>642.88616943359375</v>
      </c>
      <c r="P22" s="26">
        <v>633.52093505859375</v>
      </c>
      <c r="Q22" s="26">
        <v>585.2237548828125</v>
      </c>
      <c r="R22" s="26">
        <v>586.859130859375</v>
      </c>
      <c r="S22" s="26">
        <v>560.24310302734375</v>
      </c>
      <c r="T22" s="26">
        <v>0.52568250894546509</v>
      </c>
      <c r="U22" s="26">
        <v>0.49857604503631592</v>
      </c>
      <c r="V22" s="26">
        <v>0.51365303993225098</v>
      </c>
      <c r="W22" s="26">
        <v>0.58805292844772339</v>
      </c>
      <c r="X22" s="26">
        <v>0.43385025858879089</v>
      </c>
      <c r="Y22" s="26">
        <v>0.31124311685562134</v>
      </c>
      <c r="Z22" s="26">
        <v>0.42585372924804688</v>
      </c>
      <c r="AA22" s="26">
        <v>0.42585372924804688</v>
      </c>
      <c r="AB22" s="26">
        <v>0.36424905061721802</v>
      </c>
      <c r="AC22" s="26">
        <v>0.36041614413261414</v>
      </c>
      <c r="AD22" s="26">
        <v>0.35681751370429993</v>
      </c>
      <c r="AE22" s="26">
        <v>0.32927227020263672</v>
      </c>
      <c r="AF22" s="26">
        <v>0.31566151976585388</v>
      </c>
      <c r="AG22" s="26">
        <v>0.29421603679656982</v>
      </c>
      <c r="AH22" s="26">
        <v>0.25031191110610962</v>
      </c>
      <c r="AI22" s="26">
        <v>0.25100597739219666</v>
      </c>
      <c r="AJ22" s="26">
        <v>0.25150534510612488</v>
      </c>
      <c r="AK22" s="26">
        <v>4.0657978057861328</v>
      </c>
      <c r="AL22" s="26">
        <v>4.0076417922973633</v>
      </c>
      <c r="AM22" s="26">
        <v>4.0440468788146973</v>
      </c>
      <c r="AN22" s="26">
        <v>4.0799283981323242</v>
      </c>
      <c r="AO22" s="26">
        <v>3.3873212337493896</v>
      </c>
      <c r="AP22" s="26">
        <v>2.9839425086975098</v>
      </c>
      <c r="AQ22" s="26">
        <v>3.3498814105987549</v>
      </c>
      <c r="AR22" s="26">
        <v>3.3498814105987549</v>
      </c>
      <c r="AS22" s="26">
        <v>3.010223388671875</v>
      </c>
      <c r="AT22" s="26">
        <v>2.9809732437133789</v>
      </c>
      <c r="AU22" s="26">
        <v>2.9486434459686279</v>
      </c>
      <c r="AV22" s="26">
        <v>2.5741150379180908</v>
      </c>
      <c r="AW22" s="26">
        <v>2.3880507946014404</v>
      </c>
      <c r="AX22" s="26">
        <v>2.1148433685302734</v>
      </c>
      <c r="AY22" s="26">
        <v>1.6000798940658569</v>
      </c>
      <c r="AZ22" s="26">
        <v>1.6060652732849121</v>
      </c>
      <c r="BA22" s="26">
        <v>1.644977331161499</v>
      </c>
    </row>
    <row r="23" spans="2:53">
      <c r="B23" s="25">
        <v>41670</v>
      </c>
      <c r="C23" s="26">
        <v>779.28656005859375</v>
      </c>
      <c r="D23" s="26">
        <v>741.19207763671875</v>
      </c>
      <c r="E23" s="26">
        <v>764.9464111328125</v>
      </c>
      <c r="F23" s="26">
        <v>848.14837646484375</v>
      </c>
      <c r="G23" s="26">
        <v>663.7672119140625</v>
      </c>
      <c r="H23" s="26">
        <v>534.29852294921875</v>
      </c>
      <c r="I23" s="26">
        <v>655.325927734375</v>
      </c>
      <c r="J23" s="26">
        <v>655.325927734375</v>
      </c>
      <c r="K23" s="26">
        <v>614.88037109375</v>
      </c>
      <c r="L23" s="26">
        <v>613.025390625</v>
      </c>
      <c r="M23" s="26">
        <v>611.67694091796875</v>
      </c>
      <c r="N23" s="26">
        <v>641.63043212890625</v>
      </c>
      <c r="O23" s="26">
        <v>638.69500732421875</v>
      </c>
      <c r="P23" s="26">
        <v>625.98260498046875</v>
      </c>
      <c r="Q23" s="26">
        <v>564.7255859375</v>
      </c>
      <c r="R23" s="26">
        <v>582.51824951171875</v>
      </c>
      <c r="S23" s="26">
        <v>561.05279541015625</v>
      </c>
      <c r="T23" s="26">
        <v>0.53247243165969849</v>
      </c>
      <c r="U23" s="26">
        <v>0.5009879469871521</v>
      </c>
      <c r="V23" s="26">
        <v>0.52061247825622559</v>
      </c>
      <c r="W23" s="26">
        <v>0.58942186832427979</v>
      </c>
      <c r="X23" s="26">
        <v>0.43334820866584778</v>
      </c>
      <c r="Y23" s="26">
        <v>0.31124311685562134</v>
      </c>
      <c r="Z23" s="26">
        <v>0.42656636238098145</v>
      </c>
      <c r="AA23" s="26">
        <v>0.42656636238098145</v>
      </c>
      <c r="AB23" s="26">
        <v>0.36560359597206116</v>
      </c>
      <c r="AC23" s="26">
        <v>0.36156687140464783</v>
      </c>
      <c r="AD23" s="26">
        <v>0.35773459076881409</v>
      </c>
      <c r="AE23" s="26">
        <v>0.32005608081817627</v>
      </c>
      <c r="AF23" s="26">
        <v>0.32101061940193176</v>
      </c>
      <c r="AG23" s="26">
        <v>0.29700377583503723</v>
      </c>
      <c r="AH23" s="26">
        <v>0.24886420369148254</v>
      </c>
      <c r="AI23" s="26">
        <v>0.27760639786720276</v>
      </c>
      <c r="AJ23" s="26">
        <v>0.25127783417701721</v>
      </c>
      <c r="AK23" s="26">
        <v>4.0704474449157715</v>
      </c>
      <c r="AL23" s="26">
        <v>4.0136351585388184</v>
      </c>
      <c r="AM23" s="26">
        <v>4.059356689453125</v>
      </c>
      <c r="AN23" s="26">
        <v>4.0799980163574219</v>
      </c>
      <c r="AO23" s="26">
        <v>3.386221170425415</v>
      </c>
      <c r="AP23" s="26">
        <v>2.9839425086975098</v>
      </c>
      <c r="AQ23" s="26">
        <v>3.3532729148864746</v>
      </c>
      <c r="AR23" s="26">
        <v>3.3532729148864746</v>
      </c>
      <c r="AS23" s="26">
        <v>3.0193517208099365</v>
      </c>
      <c r="AT23" s="26">
        <v>2.9896030426025391</v>
      </c>
      <c r="AU23" s="26">
        <v>2.9567222595214844</v>
      </c>
      <c r="AV23" s="26">
        <v>2.4371771812438965</v>
      </c>
      <c r="AW23" s="26">
        <v>2.4613113403320313</v>
      </c>
      <c r="AX23" s="26">
        <v>2.1557848453521729</v>
      </c>
      <c r="AY23" s="26">
        <v>1.5787817239761353</v>
      </c>
      <c r="AZ23" s="26">
        <v>1.9765154123306274</v>
      </c>
      <c r="BA23" s="26">
        <v>1.6411457061767578</v>
      </c>
    </row>
    <row r="24" spans="2:53">
      <c r="B24" s="25">
        <v>41671</v>
      </c>
      <c r="C24" s="26">
        <v>790.13427734375</v>
      </c>
      <c r="D24" s="26">
        <v>747.88970947265625</v>
      </c>
      <c r="E24" s="26">
        <v>773.38360595703125</v>
      </c>
      <c r="F24" s="26">
        <v>849.59014892578125</v>
      </c>
      <c r="G24" s="26">
        <v>663.19769287109375</v>
      </c>
      <c r="H24" s="26">
        <v>534.29852294921875</v>
      </c>
      <c r="I24" s="26">
        <v>656.05010986328125</v>
      </c>
      <c r="J24" s="26">
        <v>656.05010986328125</v>
      </c>
      <c r="K24" s="26">
        <v>615.2109375</v>
      </c>
      <c r="L24" s="26">
        <v>613.30645751953125</v>
      </c>
      <c r="M24" s="26">
        <v>611.722900390625</v>
      </c>
      <c r="N24" s="26">
        <v>656.1463623046875</v>
      </c>
      <c r="O24" s="26">
        <v>637.38214111328125</v>
      </c>
      <c r="P24" s="26">
        <v>612.68072509765625</v>
      </c>
      <c r="Q24" s="26">
        <v>567.7384033203125</v>
      </c>
      <c r="R24" s="26">
        <v>587.3759765625</v>
      </c>
      <c r="S24" s="26">
        <v>563.57684326171875</v>
      </c>
      <c r="T24" s="26">
        <v>0.54144471883773804</v>
      </c>
      <c r="U24" s="26">
        <v>0.50650113821029663</v>
      </c>
      <c r="V24" s="26">
        <v>0.5275605320930481</v>
      </c>
      <c r="W24" s="26">
        <v>0.59062683582305908</v>
      </c>
      <c r="X24" s="26">
        <v>0.43274769186973572</v>
      </c>
      <c r="Y24" s="26">
        <v>0.31124311685562134</v>
      </c>
      <c r="Z24" s="26">
        <v>0.42714175581932068</v>
      </c>
      <c r="AA24" s="26">
        <v>0.42714175581932068</v>
      </c>
      <c r="AB24" s="26">
        <v>0.36636045575141907</v>
      </c>
      <c r="AC24" s="26">
        <v>0.36218124628067017</v>
      </c>
      <c r="AD24" s="26">
        <v>0.35786253213882446</v>
      </c>
      <c r="AE24" s="26">
        <v>0.30468401312828064</v>
      </c>
      <c r="AF24" s="26">
        <v>0.32256823778152466</v>
      </c>
      <c r="AG24" s="26">
        <v>0.29199093580245972</v>
      </c>
      <c r="AH24" s="26">
        <v>0.25568139553070068</v>
      </c>
      <c r="AI24" s="26">
        <v>0.27718278765678406</v>
      </c>
      <c r="AJ24" s="26">
        <v>0.25116804242134094</v>
      </c>
      <c r="AK24" s="26">
        <v>4.092369556427002</v>
      </c>
      <c r="AL24" s="26">
        <v>4.026888370513916</v>
      </c>
      <c r="AM24" s="26">
        <v>4.066741943359375</v>
      </c>
      <c r="AN24" s="26">
        <v>4.0799999237060547</v>
      </c>
      <c r="AO24" s="26">
        <v>3.3848180770874023</v>
      </c>
      <c r="AP24" s="26">
        <v>2.9839425086975098</v>
      </c>
      <c r="AQ24" s="26">
        <v>3.3561348915100098</v>
      </c>
      <c r="AR24" s="26">
        <v>3.3561348915100098</v>
      </c>
      <c r="AS24" s="26">
        <v>3.0243563652038574</v>
      </c>
      <c r="AT24" s="26">
        <v>2.9940915107727051</v>
      </c>
      <c r="AU24" s="26">
        <v>2.9578087329864502</v>
      </c>
      <c r="AV24" s="26">
        <v>2.2147476673126221</v>
      </c>
      <c r="AW24" s="26">
        <v>2.4831223487854004</v>
      </c>
      <c r="AX24" s="26">
        <v>2.1001110076904297</v>
      </c>
      <c r="AY24" s="26">
        <v>1.6673815250396729</v>
      </c>
      <c r="AZ24" s="26">
        <v>1.9694920778274536</v>
      </c>
      <c r="BA24" s="26">
        <v>1.6372170448303223</v>
      </c>
    </row>
    <row r="25" spans="2:53">
      <c r="B25" s="25">
        <v>41672</v>
      </c>
      <c r="C25" s="26">
        <v>794.89581298828125</v>
      </c>
      <c r="D25" s="26">
        <v>758.540771484375</v>
      </c>
      <c r="E25" s="26">
        <v>783.2427978515625</v>
      </c>
      <c r="F25" s="26">
        <v>852.438720703125</v>
      </c>
      <c r="G25" s="26">
        <v>662.42132568359375</v>
      </c>
      <c r="H25" s="26">
        <v>534.29852294921875</v>
      </c>
      <c r="I25" s="26">
        <v>656.72210693359375</v>
      </c>
      <c r="J25" s="26">
        <v>656.72210693359375</v>
      </c>
      <c r="K25" s="26">
        <v>615.6365966796875</v>
      </c>
      <c r="L25" s="26">
        <v>613.66021728515625</v>
      </c>
      <c r="M25" s="26">
        <v>611.838134765625</v>
      </c>
      <c r="N25" s="26">
        <v>667.65631103515625</v>
      </c>
      <c r="O25" s="26">
        <v>636.28033447265625</v>
      </c>
      <c r="P25" s="26">
        <v>535.281005859375</v>
      </c>
      <c r="Q25" s="26">
        <v>559.62896728515625</v>
      </c>
      <c r="R25" s="26">
        <v>585.946044921875</v>
      </c>
      <c r="S25" s="26">
        <v>563.85772705078125</v>
      </c>
      <c r="T25" s="26">
        <v>0.54537689685821533</v>
      </c>
      <c r="U25" s="26">
        <v>0.51532363891601563</v>
      </c>
      <c r="V25" s="26">
        <v>0.53576892614364624</v>
      </c>
      <c r="W25" s="26">
        <v>0.59324055910110474</v>
      </c>
      <c r="X25" s="26">
        <v>0.43195226788520813</v>
      </c>
      <c r="Y25" s="26">
        <v>0.31124311685562134</v>
      </c>
      <c r="Z25" s="26">
        <v>0.42765942215919495</v>
      </c>
      <c r="AA25" s="26">
        <v>0.42765942215919495</v>
      </c>
      <c r="AB25" s="26">
        <v>0.36731791496276855</v>
      </c>
      <c r="AC25" s="26">
        <v>0.36296001076698303</v>
      </c>
      <c r="AD25" s="26">
        <v>0.35817024111747742</v>
      </c>
      <c r="AE25" s="26">
        <v>0.29254603385925293</v>
      </c>
      <c r="AF25" s="26">
        <v>0.32392987608909607</v>
      </c>
      <c r="AG25" s="26">
        <v>0.24299344420433044</v>
      </c>
      <c r="AH25" s="26">
        <v>0.25611189007759094</v>
      </c>
      <c r="AI25" s="26">
        <v>0.27157559990882874</v>
      </c>
      <c r="AJ25" s="26">
        <v>0.25050488114356995</v>
      </c>
      <c r="AK25" s="26">
        <v>4.1526784896850586</v>
      </c>
      <c r="AL25" s="26">
        <v>4.0463876724243164</v>
      </c>
      <c r="AM25" s="26">
        <v>4.0754623413085937</v>
      </c>
      <c r="AN25" s="26">
        <v>4.0799999237060547</v>
      </c>
      <c r="AO25" s="26">
        <v>3.3828718662261963</v>
      </c>
      <c r="AP25" s="26">
        <v>2.9839425086975098</v>
      </c>
      <c r="AQ25" s="26">
        <v>3.3588902950286865</v>
      </c>
      <c r="AR25" s="26">
        <v>3.3588902950286865</v>
      </c>
      <c r="AS25" s="26">
        <v>3.0305836200714111</v>
      </c>
      <c r="AT25" s="26">
        <v>2.9996726512908936</v>
      </c>
      <c r="AU25" s="26">
        <v>2.9603607654571533</v>
      </c>
      <c r="AV25" s="26">
        <v>2.0388891696929932</v>
      </c>
      <c r="AW25" s="26">
        <v>2.5016534328460693</v>
      </c>
      <c r="AX25" s="26">
        <v>1.5156664848327637</v>
      </c>
      <c r="AY25" s="26">
        <v>1.678779125213623</v>
      </c>
      <c r="AZ25" s="26">
        <v>1.8993154764175415</v>
      </c>
      <c r="BA25" s="26">
        <v>1.6251360177993774</v>
      </c>
    </row>
    <row r="26" spans="2:53">
      <c r="B26" s="25">
        <v>41673</v>
      </c>
      <c r="C26" s="26">
        <v>802.7607421875</v>
      </c>
      <c r="D26" s="26">
        <v>761.68328857421875</v>
      </c>
      <c r="E26" s="26">
        <v>791.62939453125</v>
      </c>
      <c r="F26" s="26">
        <v>853.7320556640625</v>
      </c>
      <c r="G26" s="26">
        <v>661.7293701171875</v>
      </c>
      <c r="H26" s="26">
        <v>534.29852294921875</v>
      </c>
      <c r="I26" s="26">
        <v>657.24737548828125</v>
      </c>
      <c r="J26" s="26">
        <v>657.24737548828125</v>
      </c>
      <c r="K26" s="26">
        <v>616.11566162109375</v>
      </c>
      <c r="L26" s="26">
        <v>614.03759765625</v>
      </c>
      <c r="M26" s="26">
        <v>611.9786376953125</v>
      </c>
      <c r="N26" s="26">
        <v>674.63470458984375</v>
      </c>
      <c r="O26" s="26">
        <v>634.85772705078125</v>
      </c>
      <c r="P26" s="26">
        <v>529.250732421875</v>
      </c>
      <c r="Q26" s="26">
        <v>585.8265380859375</v>
      </c>
      <c r="R26" s="26">
        <v>566.76953125</v>
      </c>
      <c r="S26" s="26">
        <v>563.6856689453125</v>
      </c>
      <c r="T26" s="26">
        <v>0.55188983678817749</v>
      </c>
      <c r="U26" s="26">
        <v>0.51791900396347046</v>
      </c>
      <c r="V26" s="26">
        <v>0.54267066717147827</v>
      </c>
      <c r="W26" s="26">
        <v>0.59441977739334106</v>
      </c>
      <c r="X26" s="26">
        <v>0.43123322725296021</v>
      </c>
      <c r="Y26" s="26">
        <v>0.31124311685562134</v>
      </c>
      <c r="Z26" s="26">
        <v>0.42804527282714844</v>
      </c>
      <c r="AA26" s="26">
        <v>0.42804527282714844</v>
      </c>
      <c r="AB26" s="26">
        <v>0.36833164095878601</v>
      </c>
      <c r="AC26" s="26">
        <v>0.36378964781761169</v>
      </c>
      <c r="AD26" s="26">
        <v>0.35853403806686401</v>
      </c>
      <c r="AE26" s="26">
        <v>0.28532662987709045</v>
      </c>
      <c r="AF26" s="26">
        <v>0.32577484846115112</v>
      </c>
      <c r="AG26" s="26">
        <v>0.23970206081867218</v>
      </c>
      <c r="AH26" s="26">
        <v>0.27168500423431396</v>
      </c>
      <c r="AI26" s="26">
        <v>0.255971759557724</v>
      </c>
      <c r="AJ26" s="26">
        <v>0.25044834613800049</v>
      </c>
      <c r="AK26" s="26">
        <v>4.2740936279296875</v>
      </c>
      <c r="AL26" s="26">
        <v>4.0502419471740723</v>
      </c>
      <c r="AM26" s="26">
        <v>4.1090154647827148</v>
      </c>
      <c r="AN26" s="26">
        <v>4.0799999237060547</v>
      </c>
      <c r="AO26" s="26">
        <v>3.3811526298522949</v>
      </c>
      <c r="AP26" s="26">
        <v>2.9839425086975098</v>
      </c>
      <c r="AQ26" s="26">
        <v>3.3611605167388916</v>
      </c>
      <c r="AR26" s="26">
        <v>3.3611605167388916</v>
      </c>
      <c r="AS26" s="26">
        <v>3.0370321273803711</v>
      </c>
      <c r="AT26" s="26">
        <v>3.0054957866668701</v>
      </c>
      <c r="AU26" s="26">
        <v>2.9633133411407471</v>
      </c>
      <c r="AV26" s="26">
        <v>1.9336711168289185</v>
      </c>
      <c r="AW26" s="26">
        <v>2.5261878967285156</v>
      </c>
      <c r="AX26" s="26">
        <v>1.4769614934921265</v>
      </c>
      <c r="AY26" s="26">
        <v>1.860650897026062</v>
      </c>
      <c r="AZ26" s="26">
        <v>1.6952729225158691</v>
      </c>
      <c r="BA26" s="26">
        <v>1.6214474439620972</v>
      </c>
    </row>
    <row r="27" spans="2:53">
      <c r="B27" s="25">
        <v>41674</v>
      </c>
      <c r="C27" s="26">
        <v>821.254150390625</v>
      </c>
      <c r="D27" s="26">
        <v>765.76971435546875</v>
      </c>
      <c r="E27" s="26">
        <v>796.73602294921875</v>
      </c>
      <c r="F27" s="26">
        <v>854.09515380859375</v>
      </c>
      <c r="G27" s="26">
        <v>660.706787109375</v>
      </c>
      <c r="H27" s="26">
        <v>534.29852294921875</v>
      </c>
      <c r="I27" s="26">
        <v>657.705078125</v>
      </c>
      <c r="J27" s="26">
        <v>657.705078125</v>
      </c>
      <c r="K27" s="26">
        <v>616.8441162109375</v>
      </c>
      <c r="L27" s="26">
        <v>614.56256103515625</v>
      </c>
      <c r="M27" s="26">
        <v>612.273193359375</v>
      </c>
      <c r="N27" s="26">
        <v>676.093505859375</v>
      </c>
      <c r="O27" s="26">
        <v>638.82794189453125</v>
      </c>
      <c r="P27" s="26">
        <v>539.78240966796875</v>
      </c>
      <c r="Q27" s="26">
        <v>594.083984375</v>
      </c>
      <c r="R27" s="26">
        <v>550.14208984375</v>
      </c>
      <c r="S27" s="26">
        <v>563.7286376953125</v>
      </c>
      <c r="T27" s="26">
        <v>0.56719231605529785</v>
      </c>
      <c r="U27" s="26">
        <v>0.52130204439163208</v>
      </c>
      <c r="V27" s="26">
        <v>0.54689669609069824</v>
      </c>
      <c r="W27" s="26">
        <v>0.59471958875656128</v>
      </c>
      <c r="X27" s="26">
        <v>0.43020182847976685</v>
      </c>
      <c r="Y27" s="26">
        <v>0.31124311685562134</v>
      </c>
      <c r="Z27" s="26">
        <v>0.42835304141044617</v>
      </c>
      <c r="AA27" s="26">
        <v>0.42835304141044617</v>
      </c>
      <c r="AB27" s="26">
        <v>0.36969035863876343</v>
      </c>
      <c r="AC27" s="26">
        <v>0.36491602659225464</v>
      </c>
      <c r="AD27" s="26">
        <v>0.359272301197052</v>
      </c>
      <c r="AE27" s="26">
        <v>0.28412443399429321</v>
      </c>
      <c r="AF27" s="26">
        <v>0.32254055142402649</v>
      </c>
      <c r="AG27" s="26">
        <v>0.24771767854690552</v>
      </c>
      <c r="AH27" s="26">
        <v>0.27185022830963135</v>
      </c>
      <c r="AI27" s="26">
        <v>0.24564336240291595</v>
      </c>
      <c r="AJ27" s="26">
        <v>0.25136891007423401</v>
      </c>
      <c r="AK27" s="26">
        <v>4.3275985717773437</v>
      </c>
      <c r="AL27" s="26">
        <v>4.056851863861084</v>
      </c>
      <c r="AM27" s="26">
        <v>4.1988086700439453</v>
      </c>
      <c r="AN27" s="26">
        <v>4.0799946784973145</v>
      </c>
      <c r="AO27" s="26">
        <v>3.378385066986084</v>
      </c>
      <c r="AP27" s="26">
        <v>2.9839425086975098</v>
      </c>
      <c r="AQ27" s="26">
        <v>3.3633067607879639</v>
      </c>
      <c r="AR27" s="26">
        <v>3.3633067607879639</v>
      </c>
      <c r="AS27" s="26">
        <v>3.0453944206237793</v>
      </c>
      <c r="AT27" s="26">
        <v>3.0132043361663818</v>
      </c>
      <c r="AU27" s="26">
        <v>2.9691526889801025</v>
      </c>
      <c r="AV27" s="26">
        <v>1.9147670269012451</v>
      </c>
      <c r="AW27" s="26">
        <v>2.4749934673309326</v>
      </c>
      <c r="AX27" s="26">
        <v>1.5742013454437256</v>
      </c>
      <c r="AY27" s="26">
        <v>1.8511008024215698</v>
      </c>
      <c r="AZ27" s="26">
        <v>1.5651910305023193</v>
      </c>
      <c r="BA27" s="26">
        <v>1.6303869485855103</v>
      </c>
    </row>
    <row r="28" spans="2:53">
      <c r="B28" s="25">
        <v>41675</v>
      </c>
      <c r="C28" s="26">
        <v>828.6844482421875</v>
      </c>
      <c r="D28" s="26">
        <v>770.1998291015625</v>
      </c>
      <c r="E28" s="26">
        <v>812.45477294921875</v>
      </c>
      <c r="F28" s="26">
        <v>854.38677978515625</v>
      </c>
      <c r="G28" s="26">
        <v>659.7821044921875</v>
      </c>
      <c r="H28" s="26">
        <v>534.29852294921875</v>
      </c>
      <c r="I28" s="26">
        <v>657.98828125</v>
      </c>
      <c r="J28" s="26">
        <v>657.98828125</v>
      </c>
      <c r="K28" s="26">
        <v>617.73883056640625</v>
      </c>
      <c r="L28" s="26">
        <v>615.14990234375</v>
      </c>
      <c r="M28" s="26">
        <v>612.60125732421875</v>
      </c>
      <c r="N28" s="26">
        <v>676.91119384765625</v>
      </c>
      <c r="O28" s="26">
        <v>647.8782958984375</v>
      </c>
      <c r="P28" s="26">
        <v>568.1849365234375</v>
      </c>
      <c r="Q28" s="26">
        <v>551.216064453125</v>
      </c>
      <c r="R28" s="26">
        <v>543.199951171875</v>
      </c>
      <c r="S28" s="26">
        <v>564.9134521484375</v>
      </c>
      <c r="T28" s="26">
        <v>0.57333558797836304</v>
      </c>
      <c r="U28" s="26">
        <v>0.52496629953384399</v>
      </c>
      <c r="V28" s="26">
        <v>0.55992841720581055</v>
      </c>
      <c r="W28" s="26">
        <v>0.59496301412582397</v>
      </c>
      <c r="X28" s="26">
        <v>0.42926326394081116</v>
      </c>
      <c r="Y28" s="26">
        <v>0.31124311685562134</v>
      </c>
      <c r="Z28" s="26">
        <v>0.42850658297538757</v>
      </c>
      <c r="AA28" s="26">
        <v>0.42850658297538757</v>
      </c>
      <c r="AB28" s="26">
        <v>0.37108588218688965</v>
      </c>
      <c r="AC28" s="26">
        <v>0.36609873175621033</v>
      </c>
      <c r="AD28" s="26">
        <v>0.3600655198097229</v>
      </c>
      <c r="AE28" s="26">
        <v>0.28361618518829346</v>
      </c>
      <c r="AF28" s="26">
        <v>0.31320729851722717</v>
      </c>
      <c r="AG28" s="26">
        <v>0.27240040898323059</v>
      </c>
      <c r="AH28" s="26">
        <v>0.24874873459339142</v>
      </c>
      <c r="AI28" s="26">
        <v>0.24138815701007843</v>
      </c>
      <c r="AJ28" s="26">
        <v>0.25323423743247986</v>
      </c>
      <c r="AK28" s="26">
        <v>4.3107142448425293</v>
      </c>
      <c r="AL28" s="26">
        <v>4.0720853805541992</v>
      </c>
      <c r="AM28" s="26">
        <v>4.3083171844482422</v>
      </c>
      <c r="AN28" s="26">
        <v>4.0798296928405762</v>
      </c>
      <c r="AO28" s="26">
        <v>3.3759434223175049</v>
      </c>
      <c r="AP28" s="26">
        <v>2.9839425086975098</v>
      </c>
      <c r="AQ28" s="26">
        <v>3.3648538589477539</v>
      </c>
      <c r="AR28" s="26">
        <v>3.3648538589477539</v>
      </c>
      <c r="AS28" s="26">
        <v>3.0535957813262939</v>
      </c>
      <c r="AT28" s="26">
        <v>3.0210525989532471</v>
      </c>
      <c r="AU28" s="26">
        <v>2.9752590656280518</v>
      </c>
      <c r="AV28" s="26">
        <v>1.9058433771133423</v>
      </c>
      <c r="AW28" s="26">
        <v>2.3389427661895752</v>
      </c>
      <c r="AX28" s="26">
        <v>1.876386284828186</v>
      </c>
      <c r="AY28" s="26">
        <v>1.5788739919662476</v>
      </c>
      <c r="AZ28" s="26">
        <v>1.5131287574768066</v>
      </c>
      <c r="BA28" s="26">
        <v>1.6510404348373413</v>
      </c>
    </row>
    <row r="29" spans="2:53">
      <c r="B29" s="25">
        <v>41676</v>
      </c>
      <c r="C29" s="26">
        <v>836.31195068359375</v>
      </c>
      <c r="D29" s="26">
        <v>775.4619140625</v>
      </c>
      <c r="E29" s="26">
        <v>823.41461181640625</v>
      </c>
      <c r="F29" s="26">
        <v>854.55755615234375</v>
      </c>
      <c r="G29" s="26">
        <v>659.007568359375</v>
      </c>
      <c r="H29" s="26">
        <v>534.29852294921875</v>
      </c>
      <c r="I29" s="26">
        <v>658.1363525390625</v>
      </c>
      <c r="J29" s="26">
        <v>658.1363525390625</v>
      </c>
      <c r="K29" s="26">
        <v>618.72760009765625</v>
      </c>
      <c r="L29" s="26">
        <v>615.7581787109375</v>
      </c>
      <c r="M29" s="26">
        <v>612.89892578125</v>
      </c>
      <c r="N29" s="26">
        <v>679.32525634765625</v>
      </c>
      <c r="O29" s="26">
        <v>654.4239501953125</v>
      </c>
      <c r="P29" s="26">
        <v>567.65435791015625</v>
      </c>
      <c r="Q29" s="26">
        <v>529.06243896484375</v>
      </c>
      <c r="R29" s="26">
        <v>539.00750732421875</v>
      </c>
      <c r="S29" s="26">
        <v>568.9500732421875</v>
      </c>
      <c r="T29" s="26">
        <v>0.57964205741882324</v>
      </c>
      <c r="U29" s="26">
        <v>0.52931743860244751</v>
      </c>
      <c r="V29" s="26">
        <v>0.56898188591003418</v>
      </c>
      <c r="W29" s="26">
        <v>0.59510570764541626</v>
      </c>
      <c r="X29" s="26">
        <v>0.42846605181694031</v>
      </c>
      <c r="Y29" s="26">
        <v>0.31124311685562134</v>
      </c>
      <c r="Z29" s="26">
        <v>0.42854383587837219</v>
      </c>
      <c r="AA29" s="26">
        <v>0.42854383587837219</v>
      </c>
      <c r="AB29" s="26">
        <v>0.3723786473274231</v>
      </c>
      <c r="AC29" s="26">
        <v>0.36721387505531311</v>
      </c>
      <c r="AD29" s="26">
        <v>0.36075475811958313</v>
      </c>
      <c r="AE29" s="26">
        <v>0.28132334351539612</v>
      </c>
      <c r="AF29" s="26">
        <v>0.30649107694625854</v>
      </c>
      <c r="AG29" s="26">
        <v>0.27099502086639404</v>
      </c>
      <c r="AH29" s="26">
        <v>0.23733703792095184</v>
      </c>
      <c r="AI29" s="26">
        <v>0.23856225609779358</v>
      </c>
      <c r="AJ29" s="26">
        <v>0.25614070892333984</v>
      </c>
      <c r="AK29" s="26">
        <v>4.3021087646484375</v>
      </c>
      <c r="AL29" s="26">
        <v>4.1012454032897949</v>
      </c>
      <c r="AM29" s="26">
        <v>4.3200101852416992</v>
      </c>
      <c r="AN29" s="26">
        <v>4.0794816017150879</v>
      </c>
      <c r="AO29" s="26">
        <v>3.373960018157959</v>
      </c>
      <c r="AP29" s="26">
        <v>2.9839425086975098</v>
      </c>
      <c r="AQ29" s="26">
        <v>3.3659200668334961</v>
      </c>
      <c r="AR29" s="26">
        <v>3.3659200668334961</v>
      </c>
      <c r="AS29" s="26">
        <v>3.0608105659484863</v>
      </c>
      <c r="AT29" s="26">
        <v>3.028212308883667</v>
      </c>
      <c r="AU29" s="26">
        <v>2.9804258346557617</v>
      </c>
      <c r="AV29" s="26">
        <v>1.8715082406997681</v>
      </c>
      <c r="AW29" s="26">
        <v>2.2408695220947266</v>
      </c>
      <c r="AX29" s="26">
        <v>1.8570425510406494</v>
      </c>
      <c r="AY29" s="26">
        <v>1.4454861879348755</v>
      </c>
      <c r="AZ29" s="26">
        <v>1.478426456451416</v>
      </c>
      <c r="BA29" s="26">
        <v>1.6831338405609131</v>
      </c>
    </row>
    <row r="30" spans="2:53">
      <c r="B30" s="25">
        <v>41677</v>
      </c>
      <c r="C30" s="26">
        <v>844.82220458984375</v>
      </c>
      <c r="D30" s="26">
        <v>782.182861328125</v>
      </c>
      <c r="E30" s="26">
        <v>831.13800048828125</v>
      </c>
      <c r="F30" s="26">
        <v>854.59295654296875</v>
      </c>
      <c r="G30" s="26">
        <v>658.52508544921875</v>
      </c>
      <c r="H30" s="26">
        <v>534.29852294921875</v>
      </c>
      <c r="I30" s="26">
        <v>658.19451904296875</v>
      </c>
      <c r="J30" s="26">
        <v>658.19451904296875</v>
      </c>
      <c r="K30" s="26">
        <v>619.64410400390625</v>
      </c>
      <c r="L30" s="26">
        <v>616.30426025390625</v>
      </c>
      <c r="M30" s="26">
        <v>613.0799560546875</v>
      </c>
      <c r="N30" s="26">
        <v>685.07421875</v>
      </c>
      <c r="O30" s="26">
        <v>658.5755615234375</v>
      </c>
      <c r="P30" s="26">
        <v>564.64404296875</v>
      </c>
      <c r="Q30" s="26">
        <v>499.62136840820312</v>
      </c>
      <c r="R30" s="26">
        <v>542.29803466796875</v>
      </c>
      <c r="S30" s="26">
        <v>570.32843017578125</v>
      </c>
      <c r="T30" s="26">
        <v>0.58667874336242676</v>
      </c>
      <c r="U30" s="26">
        <v>0.5348784327507019</v>
      </c>
      <c r="V30" s="26">
        <v>0.57536625862121582</v>
      </c>
      <c r="W30" s="26">
        <v>0.59513473510742188</v>
      </c>
      <c r="X30" s="26">
        <v>0.42794314026832581</v>
      </c>
      <c r="Y30" s="26">
        <v>0.31124311685562134</v>
      </c>
      <c r="Z30" s="26">
        <v>0.42851203680038452</v>
      </c>
      <c r="AA30" s="26">
        <v>0.42851203680038452</v>
      </c>
      <c r="AB30" s="26">
        <v>0.37341979146003723</v>
      </c>
      <c r="AC30" s="26">
        <v>0.36812159419059753</v>
      </c>
      <c r="AD30" s="26">
        <v>0.36115601658821106</v>
      </c>
      <c r="AE30" s="26">
        <v>0.27528899908065796</v>
      </c>
      <c r="AF30" s="26">
        <v>0.30225440859794617</v>
      </c>
      <c r="AG30" s="26">
        <v>0.26598319411277771</v>
      </c>
      <c r="AH30" s="26">
        <v>0.21898150444030762</v>
      </c>
      <c r="AI30" s="26">
        <v>0.24036405980587006</v>
      </c>
      <c r="AJ30" s="26">
        <v>0.2572464644908905</v>
      </c>
      <c r="AK30" s="26">
        <v>4.2832846641540527</v>
      </c>
      <c r="AL30" s="26">
        <v>4.1346883773803711</v>
      </c>
      <c r="AM30" s="26">
        <v>4.3083176612854004</v>
      </c>
      <c r="AN30" s="26">
        <v>4.0789556503295898</v>
      </c>
      <c r="AO30" s="26">
        <v>3.3728411197662354</v>
      </c>
      <c r="AP30" s="26">
        <v>2.9839425086975098</v>
      </c>
      <c r="AQ30" s="26">
        <v>3.3666136264801025</v>
      </c>
      <c r="AR30" s="26">
        <v>3.3666136264801025</v>
      </c>
      <c r="AS30" s="26">
        <v>3.0663466453552246</v>
      </c>
      <c r="AT30" s="26">
        <v>3.0338611602783203</v>
      </c>
      <c r="AU30" s="26">
        <v>2.9833681583404541</v>
      </c>
      <c r="AV30" s="26">
        <v>1.7839558124542236</v>
      </c>
      <c r="AW30" s="26">
        <v>2.1788914203643799</v>
      </c>
      <c r="AX30" s="26">
        <v>1.7920295000076294</v>
      </c>
      <c r="AY30" s="26">
        <v>1.227887749671936</v>
      </c>
      <c r="AZ30" s="26">
        <v>1.4983710050582886</v>
      </c>
      <c r="BA30" s="26">
        <v>1.6931930780410767</v>
      </c>
    </row>
    <row r="31" spans="2:53">
      <c r="B31" s="25">
        <v>41678</v>
      </c>
      <c r="C31" s="26">
        <v>853.9136962890625</v>
      </c>
      <c r="D31" s="26">
        <v>789.18988037109375</v>
      </c>
      <c r="E31" s="26">
        <v>839.10699462890625</v>
      </c>
      <c r="F31" s="26">
        <v>854.46282958984375</v>
      </c>
      <c r="G31" s="26">
        <v>658.108154296875</v>
      </c>
      <c r="H31" s="26">
        <v>534.29852294921875</v>
      </c>
      <c r="I31" s="26">
        <v>658.2054443359375</v>
      </c>
      <c r="J31" s="26">
        <v>658.2054443359375</v>
      </c>
      <c r="K31" s="26">
        <v>620.5721435546875</v>
      </c>
      <c r="L31" s="26">
        <v>616.84954833984375</v>
      </c>
      <c r="M31" s="26">
        <v>613.20489501953125</v>
      </c>
      <c r="N31" s="26">
        <v>691.7705078125</v>
      </c>
      <c r="O31" s="26">
        <v>661.768798828125</v>
      </c>
      <c r="P31" s="26">
        <v>556.96270751953125</v>
      </c>
      <c r="Q31" s="26">
        <v>493.07583618164062</v>
      </c>
      <c r="R31" s="26">
        <v>550.10772705078125</v>
      </c>
      <c r="S31" s="26">
        <v>565.39324951171875</v>
      </c>
      <c r="T31" s="26">
        <v>0.59419625997543335</v>
      </c>
      <c r="U31" s="26">
        <v>0.54068362712860107</v>
      </c>
      <c r="V31" s="26">
        <v>0.58194965124130249</v>
      </c>
      <c r="W31" s="26">
        <v>0.59502506256103516</v>
      </c>
      <c r="X31" s="26">
        <v>0.42748290300369263</v>
      </c>
      <c r="Y31" s="26">
        <v>0.31124311685562134</v>
      </c>
      <c r="Z31" s="26">
        <v>0.4284401535987854</v>
      </c>
      <c r="AA31" s="26">
        <v>0.4284401535987854</v>
      </c>
      <c r="AB31" s="26">
        <v>0.37436649203300476</v>
      </c>
      <c r="AC31" s="26">
        <v>0.36895018815994263</v>
      </c>
      <c r="AD31" s="26">
        <v>0.36142027378082275</v>
      </c>
      <c r="AE31" s="26">
        <v>0.26815357804298401</v>
      </c>
      <c r="AF31" s="26">
        <v>0.29899927973747253</v>
      </c>
      <c r="AG31" s="26">
        <v>0.2578621506690979</v>
      </c>
      <c r="AH31" s="26">
        <v>0.21485331654548645</v>
      </c>
      <c r="AI31" s="26">
        <v>0.2449474036693573</v>
      </c>
      <c r="AJ31" s="26">
        <v>0.25484427809715271</v>
      </c>
      <c r="AK31" s="26">
        <v>4.2569794654846191</v>
      </c>
      <c r="AL31" s="26">
        <v>4.1621851921081543</v>
      </c>
      <c r="AM31" s="26">
        <v>4.2954907417297363</v>
      </c>
      <c r="AN31" s="26">
        <v>4.078209400177002</v>
      </c>
      <c r="AO31" s="26">
        <v>3.3719067573547363</v>
      </c>
      <c r="AP31" s="26">
        <v>2.9839425086975098</v>
      </c>
      <c r="AQ31" s="26">
        <v>3.367131233215332</v>
      </c>
      <c r="AR31" s="26">
        <v>3.367131233215332</v>
      </c>
      <c r="AS31" s="26">
        <v>3.0711691379547119</v>
      </c>
      <c r="AT31" s="26">
        <v>3.0388727188110352</v>
      </c>
      <c r="AU31" s="26">
        <v>2.985267162322998</v>
      </c>
      <c r="AV31" s="26">
        <v>1.6809018850326538</v>
      </c>
      <c r="AW31" s="26">
        <v>2.1312515735626221</v>
      </c>
      <c r="AX31" s="26">
        <v>1.6899420022964478</v>
      </c>
      <c r="AY31" s="26">
        <v>1.1791089773178101</v>
      </c>
      <c r="AZ31" s="26">
        <v>1.5538737773895264</v>
      </c>
      <c r="BA31" s="26">
        <v>1.6632463932037354</v>
      </c>
    </row>
    <row r="32" spans="2:53">
      <c r="B32" s="25">
        <v>41679</v>
      </c>
      <c r="C32" s="26">
        <v>862.37762451171875</v>
      </c>
      <c r="D32" s="26">
        <v>796.34539794921875</v>
      </c>
      <c r="E32" s="26">
        <v>847.76641845703125</v>
      </c>
      <c r="F32" s="26">
        <v>854.1357421875</v>
      </c>
      <c r="G32" s="26">
        <v>657.382568359375</v>
      </c>
      <c r="H32" s="26">
        <v>534.29852294921875</v>
      </c>
      <c r="I32" s="26">
        <v>658.1590576171875</v>
      </c>
      <c r="J32" s="26">
        <v>658.1590576171875</v>
      </c>
      <c r="K32" s="26">
        <v>621.86871337890625</v>
      </c>
      <c r="L32" s="26">
        <v>617.61767578125</v>
      </c>
      <c r="M32" s="26">
        <v>613.51318359375</v>
      </c>
      <c r="N32" s="26">
        <v>693.81280517578125</v>
      </c>
      <c r="O32" s="26">
        <v>666.02972412109375</v>
      </c>
      <c r="P32" s="26">
        <v>543.5189208984375</v>
      </c>
      <c r="Q32" s="26">
        <v>502.328857421875</v>
      </c>
      <c r="R32" s="26">
        <v>559.867919921875</v>
      </c>
      <c r="S32" s="26">
        <v>557.6407470703125</v>
      </c>
      <c r="T32" s="26">
        <v>0.60119497776031494</v>
      </c>
      <c r="U32" s="26">
        <v>0.54658687114715576</v>
      </c>
      <c r="V32" s="26">
        <v>0.58910888433456421</v>
      </c>
      <c r="W32" s="26">
        <v>0.59475088119506836</v>
      </c>
      <c r="X32" s="26">
        <v>0.42674022912979126</v>
      </c>
      <c r="Y32" s="26">
        <v>0.31124311685562134</v>
      </c>
      <c r="Z32" s="26">
        <v>0.428304523229599</v>
      </c>
      <c r="AA32" s="26">
        <v>0.428304523229599</v>
      </c>
      <c r="AB32" s="26">
        <v>0.37555959820747375</v>
      </c>
      <c r="AC32" s="26">
        <v>0.3700084388256073</v>
      </c>
      <c r="AD32" s="26">
        <v>0.36203661561012268</v>
      </c>
      <c r="AE32" s="26">
        <v>0.26614594459533691</v>
      </c>
      <c r="AF32" s="26">
        <v>0.29464209079742432</v>
      </c>
      <c r="AG32" s="26">
        <v>0.24602028727531433</v>
      </c>
      <c r="AH32" s="26">
        <v>0.22155418992042542</v>
      </c>
      <c r="AI32" s="26">
        <v>0.25073158740997314</v>
      </c>
      <c r="AJ32" s="26">
        <v>0.25078237056732178</v>
      </c>
      <c r="AK32" s="26">
        <v>4.2417716979980469</v>
      </c>
      <c r="AL32" s="26">
        <v>4.1835670471191406</v>
      </c>
      <c r="AM32" s="26">
        <v>4.274360179901123</v>
      </c>
      <c r="AN32" s="26">
        <v>4.0772061347961426</v>
      </c>
      <c r="AO32" s="26">
        <v>3.370100736618042</v>
      </c>
      <c r="AP32" s="26">
        <v>2.9839425086975098</v>
      </c>
      <c r="AQ32" s="26">
        <v>3.3675286769866943</v>
      </c>
      <c r="AR32" s="26">
        <v>3.3675286769866943</v>
      </c>
      <c r="AS32" s="26">
        <v>3.0769672393798828</v>
      </c>
      <c r="AT32" s="26">
        <v>3.0450692176818848</v>
      </c>
      <c r="AU32" s="26">
        <v>2.9896016120910645</v>
      </c>
      <c r="AV32" s="26">
        <v>1.6511633396148682</v>
      </c>
      <c r="AW32" s="26">
        <v>2.0675382614135742</v>
      </c>
      <c r="AX32" s="26">
        <v>1.5440499782562256</v>
      </c>
      <c r="AY32" s="26">
        <v>1.2589229345321655</v>
      </c>
      <c r="AZ32" s="26">
        <v>1.6264169216156006</v>
      </c>
      <c r="BA32" s="26">
        <v>1.6135684251785278</v>
      </c>
    </row>
    <row r="33" spans="2:53">
      <c r="B33" s="25">
        <v>41680</v>
      </c>
      <c r="C33" s="26">
        <v>869.84521484375</v>
      </c>
      <c r="D33" s="26">
        <v>803.676025390625</v>
      </c>
      <c r="E33" s="26">
        <v>856.56427001953125</v>
      </c>
      <c r="F33" s="26">
        <v>853.5810546875</v>
      </c>
      <c r="G33" s="26">
        <v>656.45379638671875</v>
      </c>
      <c r="H33" s="26">
        <v>534.29852294921875</v>
      </c>
      <c r="I33" s="26">
        <v>658.02923583984375</v>
      </c>
      <c r="J33" s="26">
        <v>658.02923583984375</v>
      </c>
      <c r="K33" s="26">
        <v>623.452880859375</v>
      </c>
      <c r="L33" s="26">
        <v>618.5775146484375</v>
      </c>
      <c r="M33" s="26">
        <v>613.94769287109375</v>
      </c>
      <c r="N33" s="26">
        <v>693.43896484375</v>
      </c>
      <c r="O33" s="26">
        <v>670.846435546875</v>
      </c>
      <c r="P33" s="26">
        <v>547.9481201171875</v>
      </c>
      <c r="Q33" s="26">
        <v>516.36248779296875</v>
      </c>
      <c r="R33" s="26">
        <v>561.40008544921875</v>
      </c>
      <c r="S33" s="26">
        <v>548.84442138671875</v>
      </c>
      <c r="T33" s="26">
        <v>0.60736972093582153</v>
      </c>
      <c r="U33" s="26">
        <v>0.55264467000961304</v>
      </c>
      <c r="V33" s="26">
        <v>0.59637600183486938</v>
      </c>
      <c r="W33" s="26">
        <v>0.59428685903549194</v>
      </c>
      <c r="X33" s="26">
        <v>0.42582589387893677</v>
      </c>
      <c r="Y33" s="26">
        <v>0.31124311685562134</v>
      </c>
      <c r="Z33" s="26">
        <v>0.4280925989151001</v>
      </c>
      <c r="AA33" s="26">
        <v>0.4280925989151001</v>
      </c>
      <c r="AB33" s="26">
        <v>0.37687259912490845</v>
      </c>
      <c r="AC33" s="26">
        <v>0.37119162082672119</v>
      </c>
      <c r="AD33" s="26">
        <v>0.36284947395324707</v>
      </c>
      <c r="AE33" s="26">
        <v>0.26682019233703613</v>
      </c>
      <c r="AF33" s="26">
        <v>0.28971219062805176</v>
      </c>
      <c r="AG33" s="26">
        <v>0.24596975743770599</v>
      </c>
      <c r="AH33" s="26">
        <v>0.23298953473567963</v>
      </c>
      <c r="AI33" s="26">
        <v>0.25284472107887268</v>
      </c>
      <c r="AJ33" s="26">
        <v>0.24591301381587982</v>
      </c>
      <c r="AK33" s="26">
        <v>4.2510862350463867</v>
      </c>
      <c r="AL33" s="26">
        <v>4.1989803314208984</v>
      </c>
      <c r="AM33" s="26">
        <v>4.252685546875</v>
      </c>
      <c r="AN33" s="26">
        <v>4.0759177207946777</v>
      </c>
      <c r="AO33" s="26">
        <v>3.3679962158203125</v>
      </c>
      <c r="AP33" s="26">
        <v>2.9839425086975098</v>
      </c>
      <c r="AQ33" s="26">
        <v>3.3676884174346924</v>
      </c>
      <c r="AR33" s="26">
        <v>3.3676884174346924</v>
      </c>
      <c r="AS33" s="26">
        <v>3.0830078125</v>
      </c>
      <c r="AT33" s="26">
        <v>3.0517270565032959</v>
      </c>
      <c r="AU33" s="26">
        <v>2.9951839447021484</v>
      </c>
      <c r="AV33" s="26">
        <v>1.6596776247024536</v>
      </c>
      <c r="AW33" s="26">
        <v>1.9954644441604614</v>
      </c>
      <c r="AX33" s="26">
        <v>1.5382753610610962</v>
      </c>
      <c r="AY33" s="26">
        <v>1.3983843326568604</v>
      </c>
      <c r="AZ33" s="26">
        <v>1.6542905569076538</v>
      </c>
      <c r="BA33" s="26">
        <v>1.5547996759414673</v>
      </c>
    </row>
    <row r="34" spans="2:53">
      <c r="B34" s="25">
        <v>41681</v>
      </c>
      <c r="C34" s="26">
        <v>876.212890625</v>
      </c>
      <c r="D34" s="26">
        <v>811.23046875</v>
      </c>
      <c r="E34" s="26">
        <v>864.6412353515625</v>
      </c>
      <c r="F34" s="26">
        <v>852.7706298828125</v>
      </c>
      <c r="G34" s="26">
        <v>654.92724609375</v>
      </c>
      <c r="H34" s="26">
        <v>534.29852294921875</v>
      </c>
      <c r="I34" s="26">
        <v>657.699462890625</v>
      </c>
      <c r="J34" s="26">
        <v>657.699462890625</v>
      </c>
      <c r="K34" s="26">
        <v>625.531005859375</v>
      </c>
      <c r="L34" s="26">
        <v>619.8121337890625</v>
      </c>
      <c r="M34" s="26">
        <v>614.60003662109375</v>
      </c>
      <c r="N34" s="26">
        <v>691.03472900390625</v>
      </c>
      <c r="O34" s="26">
        <v>675.76422119140625</v>
      </c>
      <c r="P34" s="26">
        <v>554.67816162109375</v>
      </c>
      <c r="Q34" s="26">
        <v>518.126220703125</v>
      </c>
      <c r="R34" s="26">
        <v>561.78424072265625</v>
      </c>
      <c r="S34" s="26">
        <v>541.287841796875</v>
      </c>
      <c r="T34" s="26">
        <v>0.61263495683670044</v>
      </c>
      <c r="U34" s="26">
        <v>0.55889928340911865</v>
      </c>
      <c r="V34" s="26">
        <v>0.60306471586227417</v>
      </c>
      <c r="W34" s="26">
        <v>0.59360980987548828</v>
      </c>
      <c r="X34" s="26">
        <v>0.42434293031692505</v>
      </c>
      <c r="Y34" s="26">
        <v>0.31124311685562134</v>
      </c>
      <c r="Z34" s="26">
        <v>0.4276701807975769</v>
      </c>
      <c r="AA34" s="26">
        <v>0.4276701807975769</v>
      </c>
      <c r="AB34" s="26">
        <v>0.37842714786529541</v>
      </c>
      <c r="AC34" s="26">
        <v>0.37254160642623901</v>
      </c>
      <c r="AD34" s="26">
        <v>0.36397060751914978</v>
      </c>
      <c r="AE34" s="26">
        <v>0.26979494094848633</v>
      </c>
      <c r="AF34" s="26">
        <v>0.28470668196678162</v>
      </c>
      <c r="AG34" s="26">
        <v>0.24696685373783112</v>
      </c>
      <c r="AH34" s="26">
        <v>0.2349371612071991</v>
      </c>
      <c r="AI34" s="26">
        <v>0.25164550542831421</v>
      </c>
      <c r="AJ34" s="26">
        <v>0.24178467690944672</v>
      </c>
      <c r="AK34" s="26">
        <v>4.2819180488586426</v>
      </c>
      <c r="AL34" s="26">
        <v>4.2085814476013184</v>
      </c>
      <c r="AM34" s="26">
        <v>4.2460532188415527</v>
      </c>
      <c r="AN34" s="26">
        <v>4.0743203163146973</v>
      </c>
      <c r="AO34" s="26">
        <v>3.363619327545166</v>
      </c>
      <c r="AP34" s="26">
        <v>2.9839425086975098</v>
      </c>
      <c r="AQ34" s="26">
        <v>3.3674221038818359</v>
      </c>
      <c r="AR34" s="26">
        <v>3.3674221038818359</v>
      </c>
      <c r="AS34" s="26">
        <v>3.0897262096405029</v>
      </c>
      <c r="AT34" s="26">
        <v>3.0589709281921387</v>
      </c>
      <c r="AU34" s="26">
        <v>3.002662181854248</v>
      </c>
      <c r="AV34" s="26">
        <v>1.7007938623428345</v>
      </c>
      <c r="AW34" s="26">
        <v>1.9221524000167847</v>
      </c>
      <c r="AX34" s="26">
        <v>1.5444045066833496</v>
      </c>
      <c r="AY34" s="26">
        <v>1.4226241111755371</v>
      </c>
      <c r="AZ34" s="26">
        <v>1.6399271488189697</v>
      </c>
      <c r="BA34" s="26">
        <v>1.5051431655883789</v>
      </c>
    </row>
    <row r="35" spans="2:53">
      <c r="B35" s="25">
        <v>41682</v>
      </c>
      <c r="C35" s="26">
        <v>882.0985107421875</v>
      </c>
      <c r="D35" s="26">
        <v>818.94287109375</v>
      </c>
      <c r="E35" s="26">
        <v>871.75634765625</v>
      </c>
      <c r="F35" s="26">
        <v>851.68011474609375</v>
      </c>
      <c r="G35" s="26">
        <v>653.615966796875</v>
      </c>
      <c r="H35" s="26">
        <v>534.29852294921875</v>
      </c>
      <c r="I35" s="26">
        <v>657.233642578125</v>
      </c>
      <c r="J35" s="26">
        <v>657.233642578125</v>
      </c>
      <c r="K35" s="26">
        <v>627.9384765625</v>
      </c>
      <c r="L35" s="26">
        <v>621.29931640625</v>
      </c>
      <c r="M35" s="26">
        <v>615.3482666015625</v>
      </c>
      <c r="N35" s="26">
        <v>688.34027099609375</v>
      </c>
      <c r="O35" s="26">
        <v>679.8135986328125</v>
      </c>
      <c r="P35" s="26">
        <v>578.67425537109375</v>
      </c>
      <c r="Q35" s="26">
        <v>513.58038330078125</v>
      </c>
      <c r="R35" s="26">
        <v>563.98834228515625</v>
      </c>
      <c r="S35" s="26">
        <v>536.40899658203125</v>
      </c>
      <c r="T35" s="26">
        <v>0.61750167608261108</v>
      </c>
      <c r="U35" s="26">
        <v>0.56527841091156006</v>
      </c>
      <c r="V35" s="26">
        <v>0.60893946886062622</v>
      </c>
      <c r="W35" s="26">
        <v>0.59269988536834717</v>
      </c>
      <c r="X35" s="26">
        <v>0.42305105924606323</v>
      </c>
      <c r="Y35" s="26">
        <v>0.31124311685562134</v>
      </c>
      <c r="Z35" s="26">
        <v>0.42713052034378052</v>
      </c>
      <c r="AA35" s="26">
        <v>0.42713052034378052</v>
      </c>
      <c r="AB35" s="26">
        <v>0.38008031249046326</v>
      </c>
      <c r="AC35" s="26">
        <v>0.37398484349250793</v>
      </c>
      <c r="AD35" s="26">
        <v>0.3651411235332489</v>
      </c>
      <c r="AE35" s="26">
        <v>0.27316772937774658</v>
      </c>
      <c r="AF35" s="26">
        <v>0.28066325187683105</v>
      </c>
      <c r="AG35" s="26">
        <v>0.25567620992660522</v>
      </c>
      <c r="AH35" s="26">
        <v>0.23039764165878296</v>
      </c>
      <c r="AI35" s="26">
        <v>0.25062546133995056</v>
      </c>
      <c r="AJ35" s="26">
        <v>0.23952355980873108</v>
      </c>
      <c r="AK35" s="26">
        <v>4.3258748054504395</v>
      </c>
      <c r="AL35" s="26">
        <v>4.2145423889160156</v>
      </c>
      <c r="AM35" s="26">
        <v>4.2619991302490234</v>
      </c>
      <c r="AN35" s="26">
        <v>4.0723991394042969</v>
      </c>
      <c r="AO35" s="26">
        <v>3.3597314357757568</v>
      </c>
      <c r="AP35" s="26">
        <v>2.9839425086975098</v>
      </c>
      <c r="AQ35" s="26">
        <v>3.366635799407959</v>
      </c>
      <c r="AR35" s="26">
        <v>3.366635799407959</v>
      </c>
      <c r="AS35" s="26">
        <v>3.0964481830596924</v>
      </c>
      <c r="AT35" s="26">
        <v>3.0663089752197266</v>
      </c>
      <c r="AU35" s="26">
        <v>3.0102221965789795</v>
      </c>
      <c r="AV35" s="26">
        <v>1.7472399473190308</v>
      </c>
      <c r="AW35" s="26">
        <v>1.8625648021697998</v>
      </c>
      <c r="AX35" s="26">
        <v>1.6359750032424927</v>
      </c>
      <c r="AY35" s="26">
        <v>1.3651684522628784</v>
      </c>
      <c r="AZ35" s="26">
        <v>1.6270160675048828</v>
      </c>
      <c r="BA35" s="26">
        <v>1.4775080680847168</v>
      </c>
    </row>
    <row r="36" spans="2:53">
      <c r="B36" s="25">
        <v>41683</v>
      </c>
      <c r="C36" s="26">
        <v>887.72845458984375</v>
      </c>
      <c r="D36" s="26">
        <v>826.6021728515625</v>
      </c>
      <c r="E36" s="26">
        <v>878.0185546875</v>
      </c>
      <c r="F36" s="26">
        <v>850.28997802734375</v>
      </c>
      <c r="G36" s="26">
        <v>652.4385986328125</v>
      </c>
      <c r="H36" s="26">
        <v>534.29852294921875</v>
      </c>
      <c r="I36" s="26">
        <v>656.68756103515625</v>
      </c>
      <c r="J36" s="26">
        <v>656.68756103515625</v>
      </c>
      <c r="K36" s="26">
        <v>630.33099365234375</v>
      </c>
      <c r="L36" s="26">
        <v>622.83978271484375</v>
      </c>
      <c r="M36" s="26">
        <v>616.03936767578125</v>
      </c>
      <c r="N36" s="26">
        <v>688.405517578125</v>
      </c>
      <c r="O36" s="26">
        <v>682.3157958984375</v>
      </c>
      <c r="P36" s="26">
        <v>584.6873779296875</v>
      </c>
      <c r="Q36" s="26">
        <v>507.95123291015625</v>
      </c>
      <c r="R36" s="26">
        <v>570.00970458984375</v>
      </c>
      <c r="S36" s="26">
        <v>533.75860595703125</v>
      </c>
      <c r="T36" s="26">
        <v>0.62215697765350342</v>
      </c>
      <c r="U36" s="26">
        <v>0.57162833213806152</v>
      </c>
      <c r="V36" s="26">
        <v>0.61412012577056885</v>
      </c>
      <c r="W36" s="26">
        <v>0.59154093265533447</v>
      </c>
      <c r="X36" s="26">
        <v>0.42188692092895508</v>
      </c>
      <c r="Y36" s="26">
        <v>0.31124311685562134</v>
      </c>
      <c r="Z36" s="26">
        <v>0.42652547359466553</v>
      </c>
      <c r="AA36" s="26">
        <v>0.42652547359466553</v>
      </c>
      <c r="AB36" s="26">
        <v>0.38164123892784119</v>
      </c>
      <c r="AC36" s="26">
        <v>0.37533688545227051</v>
      </c>
      <c r="AD36" s="26">
        <v>0.36612248420715332</v>
      </c>
      <c r="AE36" s="26">
        <v>0.2734626829624176</v>
      </c>
      <c r="AF36" s="26">
        <v>0.27826601266860962</v>
      </c>
      <c r="AG36" s="26">
        <v>0.25429484248161316</v>
      </c>
      <c r="AH36" s="26">
        <v>0.2250174880027771</v>
      </c>
      <c r="AI36" s="26">
        <v>0.2498166412115097</v>
      </c>
      <c r="AJ36" s="26">
        <v>0.23888814449310303</v>
      </c>
      <c r="AK36" s="26">
        <v>4.3753719329833984</v>
      </c>
      <c r="AL36" s="26">
        <v>4.2205543518066406</v>
      </c>
      <c r="AM36" s="26">
        <v>4.2964887619018555</v>
      </c>
      <c r="AN36" s="26">
        <v>4.0701451301574707</v>
      </c>
      <c r="AO36" s="26">
        <v>3.3564541339874268</v>
      </c>
      <c r="AP36" s="26">
        <v>2.9839425086975098</v>
      </c>
      <c r="AQ36" s="26">
        <v>3.3655252456665039</v>
      </c>
      <c r="AR36" s="26">
        <v>3.3655252456665039</v>
      </c>
      <c r="AS36" s="26">
        <v>3.1025316715240479</v>
      </c>
      <c r="AT36" s="26">
        <v>3.0728340148925781</v>
      </c>
      <c r="AU36" s="26">
        <v>3.0163450241088867</v>
      </c>
      <c r="AV36" s="26">
        <v>1.7498327493667603</v>
      </c>
      <c r="AW36" s="26">
        <v>1.8267529010772705</v>
      </c>
      <c r="AX36" s="26">
        <v>1.6105630397796631</v>
      </c>
      <c r="AY36" s="26">
        <v>1.2984750270843506</v>
      </c>
      <c r="AZ36" s="26">
        <v>1.6137409210205078</v>
      </c>
      <c r="BA36" s="26">
        <v>1.4696561098098755</v>
      </c>
    </row>
    <row r="37" spans="2:53">
      <c r="B37" s="25">
        <v>41684</v>
      </c>
      <c r="C37" s="26">
        <v>892.99273681640625</v>
      </c>
      <c r="D37" s="26">
        <v>834.11767578125</v>
      </c>
      <c r="E37" s="26">
        <v>883.8466796875</v>
      </c>
      <c r="F37" s="26">
        <v>848.5859375</v>
      </c>
      <c r="G37" s="26">
        <v>651.52825927734375</v>
      </c>
      <c r="H37" s="26">
        <v>534.29852294921875</v>
      </c>
      <c r="I37" s="26">
        <v>656.1365966796875</v>
      </c>
      <c r="J37" s="26">
        <v>656.1365966796875</v>
      </c>
      <c r="K37" s="26">
        <v>632.355712890625</v>
      </c>
      <c r="L37" s="26">
        <v>624.183837890625</v>
      </c>
      <c r="M37" s="26">
        <v>616.4676513671875</v>
      </c>
      <c r="N37" s="26">
        <v>692.76611328125</v>
      </c>
      <c r="O37" s="26">
        <v>683.697265625</v>
      </c>
      <c r="P37" s="26">
        <v>581.2816162109375</v>
      </c>
      <c r="Q37" s="26">
        <v>503.50448608398437</v>
      </c>
      <c r="R37" s="26">
        <v>578.48626708984375</v>
      </c>
      <c r="S37" s="26">
        <v>531.1910400390625</v>
      </c>
      <c r="T37" s="26">
        <v>0.62650996446609497</v>
      </c>
      <c r="U37" s="26">
        <v>0.57784163951873779</v>
      </c>
      <c r="V37" s="26">
        <v>0.61895245313644409</v>
      </c>
      <c r="W37" s="26">
        <v>0.59012144804000854</v>
      </c>
      <c r="X37" s="26">
        <v>0.42097464203834534</v>
      </c>
      <c r="Y37" s="26">
        <v>0.31124311685562134</v>
      </c>
      <c r="Z37" s="26">
        <v>0.42592883110046387</v>
      </c>
      <c r="AA37" s="26">
        <v>0.42592883110046387</v>
      </c>
      <c r="AB37" s="26">
        <v>0.38293802738189697</v>
      </c>
      <c r="AC37" s="26">
        <v>0.376435786485672</v>
      </c>
      <c r="AD37" s="26">
        <v>0.36668515205383301</v>
      </c>
      <c r="AE37" s="26">
        <v>0.26883405447006226</v>
      </c>
      <c r="AF37" s="26">
        <v>0.27700647711753845</v>
      </c>
      <c r="AG37" s="26">
        <v>0.24955932796001434</v>
      </c>
      <c r="AH37" s="26">
        <v>0.22092553973197937</v>
      </c>
      <c r="AI37" s="26">
        <v>0.25037634372711182</v>
      </c>
      <c r="AJ37" s="26">
        <v>0.2380249947309494</v>
      </c>
      <c r="AK37" s="26">
        <v>4.4246139526367187</v>
      </c>
      <c r="AL37" s="26">
        <v>4.2299070358276367</v>
      </c>
      <c r="AM37" s="26">
        <v>4.3417696952819824</v>
      </c>
      <c r="AN37" s="26">
        <v>4.0675563812255859</v>
      </c>
      <c r="AO37" s="26">
        <v>3.3540143966674805</v>
      </c>
      <c r="AP37" s="26">
        <v>2.9839425086975098</v>
      </c>
      <c r="AQ37" s="26">
        <v>3.3643200397491455</v>
      </c>
      <c r="AR37" s="26">
        <v>3.3643200397491455</v>
      </c>
      <c r="AS37" s="26">
        <v>3.1074924468994141</v>
      </c>
      <c r="AT37" s="26">
        <v>3.0779197216033936</v>
      </c>
      <c r="AU37" s="26">
        <v>3.0197536945343018</v>
      </c>
      <c r="AV37" s="26">
        <v>1.6828790903091431</v>
      </c>
      <c r="AW37" s="26">
        <v>1.8076162338256836</v>
      </c>
      <c r="AX37" s="26">
        <v>1.5500725507736206</v>
      </c>
      <c r="AY37" s="26">
        <v>1.2474993467330933</v>
      </c>
      <c r="AZ37" s="26">
        <v>1.6087325811386108</v>
      </c>
      <c r="BA37" s="26">
        <v>1.4590822458267212</v>
      </c>
    </row>
    <row r="38" spans="2:53">
      <c r="B38" s="25">
        <v>41685</v>
      </c>
      <c r="C38" s="26">
        <v>898.0718994140625</v>
      </c>
      <c r="D38" s="26">
        <v>841.39459228515625</v>
      </c>
      <c r="E38" s="26">
        <v>889.3558349609375</v>
      </c>
      <c r="F38" s="26">
        <v>846.5596923828125</v>
      </c>
      <c r="G38" s="26">
        <v>650.6915283203125</v>
      </c>
      <c r="H38" s="26">
        <v>534.29852294921875</v>
      </c>
      <c r="I38" s="26">
        <v>655.56207275390625</v>
      </c>
      <c r="J38" s="26">
        <v>655.56207275390625</v>
      </c>
      <c r="K38" s="26">
        <v>634.256591796875</v>
      </c>
      <c r="L38" s="26">
        <v>625.48199462890625</v>
      </c>
      <c r="M38" s="26">
        <v>616.75341796875</v>
      </c>
      <c r="N38" s="26">
        <v>698.45904541015625</v>
      </c>
      <c r="O38" s="26">
        <v>684.77728271484375</v>
      </c>
      <c r="P38" s="26">
        <v>571.8936767578125</v>
      </c>
      <c r="Q38" s="26">
        <v>502.10684204101562</v>
      </c>
      <c r="R38" s="26">
        <v>582.9168701171875</v>
      </c>
      <c r="S38" s="26">
        <v>528.309814453125</v>
      </c>
      <c r="T38" s="26">
        <v>0.63070988655090332</v>
      </c>
      <c r="U38" s="26">
        <v>0.58385694026947021</v>
      </c>
      <c r="V38" s="26">
        <v>0.62350696325302124</v>
      </c>
      <c r="W38" s="26">
        <v>0.58843457698822021</v>
      </c>
      <c r="X38" s="26">
        <v>0.42013218998908997</v>
      </c>
      <c r="Y38" s="26">
        <v>0.31124311685562134</v>
      </c>
      <c r="Z38" s="26">
        <v>0.4253145158290863</v>
      </c>
      <c r="AA38" s="26">
        <v>0.4253145158290863</v>
      </c>
      <c r="AB38" s="26">
        <v>0.38415670394897461</v>
      </c>
      <c r="AC38" s="26">
        <v>0.37744751572608948</v>
      </c>
      <c r="AD38" s="26">
        <v>0.36703631281852722</v>
      </c>
      <c r="AE38" s="26">
        <v>0.26263079047203064</v>
      </c>
      <c r="AF38" s="26">
        <v>0.27602726221084595</v>
      </c>
      <c r="AG38" s="26">
        <v>0.24329827725887299</v>
      </c>
      <c r="AH38" s="26">
        <v>0.21904939413070679</v>
      </c>
      <c r="AI38" s="26">
        <v>0.25034165382385254</v>
      </c>
      <c r="AJ38" s="26">
        <v>0.23659352958202362</v>
      </c>
      <c r="AK38" s="26">
        <v>4.4714570045471191</v>
      </c>
      <c r="AL38" s="26">
        <v>4.2441635131835938</v>
      </c>
      <c r="AM38" s="26">
        <v>4.3908233642578125</v>
      </c>
      <c r="AN38" s="26">
        <v>4.0646357536315918</v>
      </c>
      <c r="AO38" s="26">
        <v>3.3515894412994385</v>
      </c>
      <c r="AP38" s="26">
        <v>2.9839425086975098</v>
      </c>
      <c r="AQ38" s="26">
        <v>3.3630063533782959</v>
      </c>
      <c r="AR38" s="26">
        <v>3.3630063533782959</v>
      </c>
      <c r="AS38" s="26">
        <v>3.1121435165405273</v>
      </c>
      <c r="AT38" s="26">
        <v>3.0824573040008545</v>
      </c>
      <c r="AU38" s="26">
        <v>3.021824836730957</v>
      </c>
      <c r="AV38" s="26">
        <v>1.593888521194458</v>
      </c>
      <c r="AW38" s="26">
        <v>1.792707085609436</v>
      </c>
      <c r="AX38" s="26">
        <v>1.4753742218017578</v>
      </c>
      <c r="AY38" s="26">
        <v>1.224045991897583</v>
      </c>
      <c r="AZ38" s="26">
        <v>1.6030868291854858</v>
      </c>
      <c r="BA38" s="26">
        <v>1.4412662982940674</v>
      </c>
    </row>
    <row r="39" spans="2:53">
      <c r="B39" s="25">
        <v>41686</v>
      </c>
      <c r="C39" s="26">
        <v>903.047607421875</v>
      </c>
      <c r="D39" s="26">
        <v>848.4053955078125</v>
      </c>
      <c r="E39" s="26">
        <v>894.5721435546875</v>
      </c>
      <c r="F39" s="26">
        <v>844.20855712890625</v>
      </c>
      <c r="G39" s="26">
        <v>649.63067626953125</v>
      </c>
      <c r="H39" s="26">
        <v>534.29852294921875</v>
      </c>
      <c r="I39" s="26">
        <v>654.87841796875</v>
      </c>
      <c r="J39" s="26">
        <v>654.87841796875</v>
      </c>
      <c r="K39" s="26">
        <v>636.66253662109375</v>
      </c>
      <c r="L39" s="26">
        <v>627.23223876953125</v>
      </c>
      <c r="M39" s="26">
        <v>617.492431640625</v>
      </c>
      <c r="N39" s="26">
        <v>699.41168212890625</v>
      </c>
      <c r="O39" s="26">
        <v>686.43035888671875</v>
      </c>
      <c r="P39" s="26">
        <v>556.1951904296875</v>
      </c>
      <c r="Q39" s="26">
        <v>508.44064331054687</v>
      </c>
      <c r="R39" s="26">
        <v>578.33160400390625</v>
      </c>
      <c r="S39" s="26">
        <v>525.00469970703125</v>
      </c>
      <c r="T39" s="26">
        <v>0.63482433557510376</v>
      </c>
      <c r="U39" s="26">
        <v>0.58966207504272461</v>
      </c>
      <c r="V39" s="26">
        <v>0.62781989574432373</v>
      </c>
      <c r="W39" s="26">
        <v>0.58647841215133667</v>
      </c>
      <c r="X39" s="26">
        <v>0.41908156871795654</v>
      </c>
      <c r="Y39" s="26">
        <v>0.31124311685562134</v>
      </c>
      <c r="Z39" s="26">
        <v>0.42459204792976379</v>
      </c>
      <c r="AA39" s="26">
        <v>0.42459204792976379</v>
      </c>
      <c r="AB39" s="26">
        <v>0.38571995496749878</v>
      </c>
      <c r="AC39" s="26">
        <v>0.37876057624816895</v>
      </c>
      <c r="AD39" s="26">
        <v>0.36788654327392578</v>
      </c>
      <c r="AE39" s="26">
        <v>0.26183819770812988</v>
      </c>
      <c r="AF39" s="26">
        <v>0.27447333931922913</v>
      </c>
      <c r="AG39" s="26">
        <v>0.23485414683818817</v>
      </c>
      <c r="AH39" s="26">
        <v>0.22162921726703644</v>
      </c>
      <c r="AI39" s="26">
        <v>0.24873934686183929</v>
      </c>
      <c r="AJ39" s="26">
        <v>0.23455990850925446</v>
      </c>
      <c r="AK39" s="26">
        <v>4.514836311340332</v>
      </c>
      <c r="AL39" s="26">
        <v>4.2634611129760742</v>
      </c>
      <c r="AM39" s="26">
        <v>4.4391670227050781</v>
      </c>
      <c r="AN39" s="26">
        <v>4.0613927841186523</v>
      </c>
      <c r="AO39" s="26">
        <v>3.3483269214630127</v>
      </c>
      <c r="AP39" s="26">
        <v>2.9839425086975098</v>
      </c>
      <c r="AQ39" s="26">
        <v>3.3613531589508057</v>
      </c>
      <c r="AR39" s="26">
        <v>3.3613531589508057</v>
      </c>
      <c r="AS39" s="26">
        <v>3.1181564331054687</v>
      </c>
      <c r="AT39" s="26">
        <v>3.0881853103637695</v>
      </c>
      <c r="AU39" s="26">
        <v>3.0266988277435303</v>
      </c>
      <c r="AV39" s="26">
        <v>1.5814105272293091</v>
      </c>
      <c r="AW39" s="26">
        <v>1.7693336009979248</v>
      </c>
      <c r="AX39" s="26">
        <v>1.3782017230987549</v>
      </c>
      <c r="AY39" s="26">
        <v>1.2516783475875854</v>
      </c>
      <c r="AZ39" s="26">
        <v>1.5773710012435913</v>
      </c>
      <c r="BA39" s="26">
        <v>1.4165056943893433</v>
      </c>
    </row>
    <row r="40" spans="2:53">
      <c r="B40" s="25">
        <v>41687</v>
      </c>
      <c r="C40" s="26">
        <v>908.06646728515625</v>
      </c>
      <c r="D40" s="26">
        <v>855.1776123046875</v>
      </c>
      <c r="E40" s="26">
        <v>899.62384033203125</v>
      </c>
      <c r="F40" s="26">
        <v>841.5357666015625</v>
      </c>
      <c r="G40" s="26">
        <v>648.5599365234375</v>
      </c>
      <c r="H40" s="26">
        <v>534.29852294921875</v>
      </c>
      <c r="I40" s="26">
        <v>654.1434326171875</v>
      </c>
      <c r="J40" s="26">
        <v>654.1434326171875</v>
      </c>
      <c r="K40" s="26">
        <v>639.21051025390625</v>
      </c>
      <c r="L40" s="26">
        <v>629.20556640625</v>
      </c>
      <c r="M40" s="26">
        <v>618.42572021484375</v>
      </c>
      <c r="N40" s="26">
        <v>698.76123046875</v>
      </c>
      <c r="O40" s="26">
        <v>688.40130615234375</v>
      </c>
      <c r="P40" s="26">
        <v>559.8553466796875</v>
      </c>
      <c r="Q40" s="26">
        <v>524.25482177734375</v>
      </c>
      <c r="R40" s="26">
        <v>565.35992431640625</v>
      </c>
      <c r="S40" s="26">
        <v>521.60687255859375</v>
      </c>
      <c r="T40" s="26">
        <v>0.63897448778152466</v>
      </c>
      <c r="U40" s="26">
        <v>0.59525519609451294</v>
      </c>
      <c r="V40" s="26">
        <v>0.63198786973953247</v>
      </c>
      <c r="W40" s="26">
        <v>0.58425569534301758</v>
      </c>
      <c r="X40" s="26">
        <v>0.4180246889591217</v>
      </c>
      <c r="Y40" s="26">
        <v>0.31124311685562134</v>
      </c>
      <c r="Z40" s="26">
        <v>0.42382457852363586</v>
      </c>
      <c r="AA40" s="26">
        <v>0.42382457852363586</v>
      </c>
      <c r="AB40" s="26">
        <v>0.38741379976272583</v>
      </c>
      <c r="AC40" s="26">
        <v>0.38019865751266479</v>
      </c>
      <c r="AD40" s="26">
        <v>0.36889553070068359</v>
      </c>
      <c r="AE40" s="26">
        <v>0.26290836930274963</v>
      </c>
      <c r="AF40" s="26">
        <v>0.27259084582328796</v>
      </c>
      <c r="AG40" s="26">
        <v>0.23489321768283844</v>
      </c>
      <c r="AH40" s="26">
        <v>0.22842314839363098</v>
      </c>
      <c r="AI40" s="26">
        <v>0.2487398087978363</v>
      </c>
      <c r="AJ40" s="26">
        <v>0.23232701420783997</v>
      </c>
      <c r="AK40" s="26">
        <v>4.5549354553222656</v>
      </c>
      <c r="AL40" s="26">
        <v>4.2874736785888672</v>
      </c>
      <c r="AM40" s="26">
        <v>4.4848513603210449</v>
      </c>
      <c r="AN40" s="26">
        <v>4.0578417778015137</v>
      </c>
      <c r="AO40" s="26">
        <v>3.3453407287597656</v>
      </c>
      <c r="AP40" s="26">
        <v>2.9839425086975098</v>
      </c>
      <c r="AQ40" s="26">
        <v>3.3595037460327148</v>
      </c>
      <c r="AR40" s="26">
        <v>3.3595037460327148</v>
      </c>
      <c r="AS40" s="26">
        <v>3.1247739791870117</v>
      </c>
      <c r="AT40" s="26">
        <v>3.0943131446838379</v>
      </c>
      <c r="AU40" s="26">
        <v>3.0323176383972168</v>
      </c>
      <c r="AV40" s="26">
        <v>1.5951302051544189</v>
      </c>
      <c r="AW40" s="26">
        <v>1.7411638498306274</v>
      </c>
      <c r="AX40" s="26">
        <v>1.3744449615478516</v>
      </c>
      <c r="AY40" s="26">
        <v>1.3259192705154419</v>
      </c>
      <c r="AZ40" s="26">
        <v>1.5806881189346313</v>
      </c>
      <c r="BA40" s="26">
        <v>1.3888823986053467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41659</v>
      </c>
      <c r="D2" s="6" t="s">
        <v>12</v>
      </c>
      <c r="E2" s="7" t="str">
        <f>A2&amp;"+FROM-ALL"</f>
        <v>20140128-21A+FROM-ALL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41686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/QUAL8.0.6/ck_01/EC//1DAY/20140128-21A+FROM-ALL/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20140128-21A+FROM-ALL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/QUAL8.0.6/ck_02/EC//1DAY/20140128-21A+FROM-ALL/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20140128-21A+FROM-ALL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/QUAL8.0.6/ck_613/EC//1DAY/20140128-21A+FROM-ALL/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20140128-21A+FROM-ALL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/QUAL8.0.6/ck_12/EC//1DAY/20140128-21A+FROM-ALL/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20140128-21A+FROM-ALL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/QUAL8.0.6/ONEILLR/EC//1DAY/20140128-21A+FROM-ALL/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20140128-21A+FROM-ALL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/QUAL8.0.6/SANLUISR/EC//1DAY/20140128-21A+FROM-ALL/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20140128-21A+FROM-ALL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/QUAL8.0.6/415_100/EC//1DAY/20140128-21A+FROM-ALL/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20140128-21A+FROM-ALL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/QUAL8.0.6/ck_13/EC//1DAY/20140128-21A+FROM-ALL/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20140128-21A+FROM-ALL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/QUAL8.0.6/ck_21/EC//1DAY/20140128-21A+FROM-ALL/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20140128-21A+FROM-ALL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/QUAL8.0.6/ck_22/EC//1DAY/20140128-21A+FROM-ALL/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20140128-21A+FROM-ALL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/QUAL8.0.6/ck_23/EC//1DAY/20140128-21A+FROM-ALL/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20140128-21A+FROM-ALL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/QUAL8.0.6/ck_25/EC//1DAY/20140128-21A+FROM-ALL/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20140128-21A+FROM-ALL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/QUAL8.0.6/ck_27/EC//1DAY/20140128-21A+FROM-ALL/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20140128-21A+FROM-ALL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/QUAL8.0.6/ck_29/EC//1DAY/20140128-21A+FROM-ALL/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20140128-21A+FROM-ALL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/QUAL8.0.6/ck_41/EC//1DAY/20140128-21A+FROM-ALL/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20140128-21A+FROM-ALL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/QUAL8.0.6/ck_66/EC//1DAY/20140128-21A+FROM-ALL/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20140128-21A+FROM-ALL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/QUAL8.0.6/ck_705/EC//1DAY/20140128-21A+FROM-ALL/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20140128-21A+FROM-ALL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/QUAL8.0.6/ck_01/BR//1DAY/20140128-21A+FROM-ALL/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20140128-21A+FROM-ALL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/QUAL8.0.6/ck_02/BR//1DAY/20140128-21A+FROM-ALL/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20140128-21A+FROM-ALL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/QUAL8.0.6/ck_613/BR//1DAY/20140128-21A+FROM-ALL/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20140128-21A+FROM-ALL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/QUAL8.0.6/ck_12/BR//1DAY/20140128-21A+FROM-ALL/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20140128-21A+FROM-ALL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/QUAL8.0.6/ONEILLR/BR//1DAY/20140128-21A+FROM-ALL/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20140128-21A+FROM-ALL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/QUAL8.0.6/SANLUISR/BR//1DAY/20140128-21A+FROM-ALL/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20140128-21A+FROM-ALL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/QUAL8.0.6/415_100/BR//1DAY/20140128-21A+FROM-ALL/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20140128-21A+FROM-ALL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/QUAL8.0.6/ck_13/BR//1DAY/20140128-21A+FROM-ALL/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20140128-21A+FROM-ALL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/QUAL8.0.6/ck_21/BR//1DAY/20140128-21A+FROM-ALL/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20140128-21A+FROM-ALL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/QUAL8.0.6/ck_22/BR//1DAY/20140128-21A+FROM-ALL/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20140128-21A+FROM-ALL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/QUAL8.0.6/ck_23/BR//1DAY/20140128-21A+FROM-ALL/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20140128-21A+FROM-ALL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/QUAL8.0.6/ck_25/BR//1DAY/20140128-21A+FROM-ALL/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20140128-21A+FROM-ALL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/QUAL8.0.6/ck_27/BR//1DAY/20140128-21A+FROM-ALL/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20140128-21A+FROM-ALL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/QUAL8.0.6/ck_29/BR//1DAY/20140128-21A+FROM-ALL/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20140128-21A+FROM-ALL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/QUAL8.0.6/ck_41/BR//1DAY/20140128-21A+FROM-ALL/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20140128-21A+FROM-ALL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/QUAL8.0.6/ck_66/BR//1DAY/20140128-21A+FROM-ALL/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20140128-21A+FROM-ALL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/QUAL8.0.6/ck_705/BR//1DAY/20140128-21A+FROM-ALL/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20140128-21A+FROM-ALL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/QUAL8.0.6/ck_01/DOC//1DAY/20140128-21A+FROM-ALL/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20140128-21A+FROM-ALL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/QUAL8.0.6/ck_02/DOC//1DAY/20140128-21A+FROM-ALL/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20140128-21A+FROM-ALL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/QUAL8.0.6/ck_613/DOC//1DAY/20140128-21A+FROM-ALL/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20140128-21A+FROM-ALL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/QUAL8.0.6/ck_12/DOC//1DAY/20140128-21A+FROM-ALL/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20140128-21A+FROM-ALL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/QUAL8.0.6/ONEILLR/DOC//1DAY/20140128-21A+FROM-ALL/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20140128-21A+FROM-ALL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/QUAL8.0.6/SANLUISR/DOC//1DAY/20140128-21A+FROM-ALL/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20140128-21A+FROM-ALL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/QUAL8.0.6/415_100/DOC//1DAY/20140128-21A+FROM-ALL/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20140128-21A+FROM-ALL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/QUAL8.0.6/ck_13/DOC//1DAY/20140128-21A+FROM-ALL/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20140128-21A+FROM-ALL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/QUAL8.0.6/ck_21/DOC//1DAY/20140128-21A+FROM-ALL/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20140128-21A+FROM-ALL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/QUAL8.0.6/ck_22/DOC//1DAY/20140128-21A+FROM-ALL/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20140128-21A+FROM-ALL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/QUAL8.0.6/ck_23/DOC//1DAY/20140128-21A+FROM-ALL/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20140128-21A+FROM-ALL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/QUAL8.0.6/ck_25/DOC//1DAY/20140128-21A+FROM-ALL/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20140128-21A+FROM-ALL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/QUAL8.0.6/ck_27/DOC//1DAY/20140128-21A+FROM-ALL/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20140128-21A+FROM-ALL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/QUAL8.0.6/ck_29/DOC//1DAY/20140128-21A+FROM-ALL/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20140128-21A+FROM-ALL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/QUAL8.0.6/ck_41/DOC//1DAY/20140128-21A+FROM-ALL/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20140128-21A+FROM-ALL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/QUAL8.0.6/ck_66/DOC//1DAY/20140128-21A+FROM-ALL/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20140128-21A+FROM-ALL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/QUAL8.0.6/ck_705/DOC//1DAY/20140128-21A+FROM-ALL/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20140128-21A+FROM-ALL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H21" sqref="H21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41659</v>
      </c>
    </row>
    <row r="7" spans="1:5">
      <c r="A7" s="1" t="s">
        <v>70</v>
      </c>
      <c r="B7" s="30">
        <f>DataGroups!C4</f>
        <v>41686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41659</v>
      </c>
      <c r="D7" s="23">
        <v>41659</v>
      </c>
      <c r="E7" s="23">
        <v>41659</v>
      </c>
      <c r="F7" s="23">
        <v>41659</v>
      </c>
      <c r="G7" s="23">
        <v>41659</v>
      </c>
      <c r="H7" s="23">
        <v>41659</v>
      </c>
      <c r="I7" s="23">
        <v>41659</v>
      </c>
      <c r="J7" s="23">
        <v>41659</v>
      </c>
      <c r="K7" s="23">
        <v>41659</v>
      </c>
      <c r="L7" s="23">
        <v>41659</v>
      </c>
      <c r="M7" s="23">
        <v>41659</v>
      </c>
      <c r="N7" s="23">
        <v>41659</v>
      </c>
      <c r="O7" s="23">
        <v>41659</v>
      </c>
      <c r="P7" s="23">
        <v>41659</v>
      </c>
      <c r="Q7" s="23">
        <v>41659</v>
      </c>
      <c r="R7" s="23">
        <v>41659</v>
      </c>
      <c r="S7" s="23">
        <v>41659</v>
      </c>
      <c r="T7" s="23">
        <v>41659</v>
      </c>
      <c r="U7" s="23">
        <v>41659</v>
      </c>
      <c r="V7" s="23">
        <v>41659</v>
      </c>
      <c r="W7" s="23">
        <v>41659</v>
      </c>
      <c r="X7" s="23">
        <v>41659</v>
      </c>
      <c r="Y7" s="23">
        <v>41659</v>
      </c>
      <c r="Z7" s="23">
        <v>41659</v>
      </c>
      <c r="AA7" s="23">
        <v>41659</v>
      </c>
      <c r="AB7" s="23">
        <v>41659</v>
      </c>
      <c r="AC7" s="23">
        <v>41659</v>
      </c>
      <c r="AD7" s="23">
        <v>41659</v>
      </c>
      <c r="AE7" s="23">
        <v>41659</v>
      </c>
      <c r="AF7" s="23">
        <v>41659</v>
      </c>
      <c r="AG7" s="23">
        <v>41659</v>
      </c>
      <c r="AH7" s="23">
        <v>41659</v>
      </c>
      <c r="AI7" s="23">
        <v>41659</v>
      </c>
      <c r="AJ7" s="23">
        <v>41659</v>
      </c>
      <c r="AK7" s="23">
        <v>41659</v>
      </c>
      <c r="AL7" s="23">
        <v>41659</v>
      </c>
      <c r="AM7" s="23">
        <v>41659</v>
      </c>
      <c r="AN7" s="23">
        <v>41659</v>
      </c>
      <c r="AO7" s="23">
        <v>41659</v>
      </c>
      <c r="AP7" s="23">
        <v>41659</v>
      </c>
      <c r="AQ7" s="23">
        <v>41659</v>
      </c>
      <c r="AR7" s="23">
        <v>41659</v>
      </c>
      <c r="AS7" s="23">
        <v>41659</v>
      </c>
      <c r="AT7" s="23">
        <v>41659</v>
      </c>
      <c r="AU7" s="23">
        <v>41659</v>
      </c>
      <c r="AV7" s="23">
        <v>41659</v>
      </c>
      <c r="AW7" s="23">
        <v>41659</v>
      </c>
      <c r="AX7" s="23">
        <v>41659</v>
      </c>
      <c r="AY7" s="23">
        <v>41659</v>
      </c>
      <c r="AZ7" s="23">
        <v>41659</v>
      </c>
      <c r="BA7" s="23">
        <v>41659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41686</v>
      </c>
      <c r="D9" s="23">
        <v>41686</v>
      </c>
      <c r="E9" s="23">
        <v>41686</v>
      </c>
      <c r="F9" s="23">
        <v>41686</v>
      </c>
      <c r="G9" s="23">
        <v>41686</v>
      </c>
      <c r="H9" s="23">
        <v>41686</v>
      </c>
      <c r="I9" s="23">
        <v>41686</v>
      </c>
      <c r="J9" s="23">
        <v>41686</v>
      </c>
      <c r="K9" s="23">
        <v>41686</v>
      </c>
      <c r="L9" s="23">
        <v>41686</v>
      </c>
      <c r="M9" s="23">
        <v>41686</v>
      </c>
      <c r="N9" s="23">
        <v>41686</v>
      </c>
      <c r="O9" s="23">
        <v>41686</v>
      </c>
      <c r="P9" s="23">
        <v>41686</v>
      </c>
      <c r="Q9" s="23">
        <v>41686</v>
      </c>
      <c r="R9" s="23">
        <v>41686</v>
      </c>
      <c r="S9" s="23">
        <v>41686</v>
      </c>
      <c r="T9" s="23">
        <v>41686</v>
      </c>
      <c r="U9" s="23">
        <v>41686</v>
      </c>
      <c r="V9" s="23">
        <v>41686</v>
      </c>
      <c r="W9" s="23">
        <v>41686</v>
      </c>
      <c r="X9" s="23">
        <v>41686</v>
      </c>
      <c r="Y9" s="23">
        <v>41686</v>
      </c>
      <c r="Z9" s="23">
        <v>41686</v>
      </c>
      <c r="AA9" s="23">
        <v>41686</v>
      </c>
      <c r="AB9" s="23">
        <v>41686</v>
      </c>
      <c r="AC9" s="23">
        <v>41686</v>
      </c>
      <c r="AD9" s="23">
        <v>41686</v>
      </c>
      <c r="AE9" s="23">
        <v>41686</v>
      </c>
      <c r="AF9" s="23">
        <v>41686</v>
      </c>
      <c r="AG9" s="23">
        <v>41686</v>
      </c>
      <c r="AH9" s="23">
        <v>41686</v>
      </c>
      <c r="AI9" s="23">
        <v>41686</v>
      </c>
      <c r="AJ9" s="23">
        <v>41686</v>
      </c>
      <c r="AK9" s="23">
        <v>41686</v>
      </c>
      <c r="AL9" s="23">
        <v>41686</v>
      </c>
      <c r="AM9" s="23">
        <v>41686</v>
      </c>
      <c r="AN9" s="23">
        <v>41686</v>
      </c>
      <c r="AO9" s="23">
        <v>41686</v>
      </c>
      <c r="AP9" s="23">
        <v>41686</v>
      </c>
      <c r="AQ9" s="23">
        <v>41686</v>
      </c>
      <c r="AR9" s="23">
        <v>41686</v>
      </c>
      <c r="AS9" s="23">
        <v>41686</v>
      </c>
      <c r="AT9" s="23">
        <v>41686</v>
      </c>
      <c r="AU9" s="23">
        <v>41686</v>
      </c>
      <c r="AV9" s="23">
        <v>41686</v>
      </c>
      <c r="AW9" s="23">
        <v>41686</v>
      </c>
      <c r="AX9" s="23">
        <v>41686</v>
      </c>
      <c r="AY9" s="23">
        <v>41686</v>
      </c>
      <c r="AZ9" s="23">
        <v>41686</v>
      </c>
      <c r="BA9" s="23">
        <v>41686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41659</v>
      </c>
      <c r="C13" s="26">
        <v>857</v>
      </c>
      <c r="D13" s="26">
        <v>851</v>
      </c>
      <c r="E13" s="26">
        <v>731</v>
      </c>
      <c r="F13" s="26">
        <v>774</v>
      </c>
      <c r="G13" s="26">
        <v>631</v>
      </c>
      <c r="H13" s="26">
        <v>533</v>
      </c>
      <c r="I13" s="26">
        <v>615</v>
      </c>
      <c r="J13" s="26">
        <v>615</v>
      </c>
      <c r="K13" s="26">
        <v>610</v>
      </c>
      <c r="L13" s="26">
        <v>615</v>
      </c>
      <c r="M13" s="26">
        <v>617</v>
      </c>
      <c r="N13" s="26">
        <v>657</v>
      </c>
      <c r="O13" s="26">
        <v>628</v>
      </c>
      <c r="P13" s="26">
        <v>589</v>
      </c>
      <c r="Q13" s="26">
        <v>559</v>
      </c>
      <c r="R13" s="26">
        <v>577</v>
      </c>
      <c r="S13" s="26">
        <v>571</v>
      </c>
      <c r="T13" s="26">
        <v>0.59700000286102295</v>
      </c>
      <c r="U13" s="26">
        <v>0.59200000762939453</v>
      </c>
      <c r="V13" s="26">
        <v>0.46299999952316284</v>
      </c>
      <c r="W13" s="26">
        <v>0.52799999713897705</v>
      </c>
      <c r="X13" s="26">
        <v>0.40599998831748962</v>
      </c>
      <c r="Y13" s="26">
        <v>0.31000000238418579</v>
      </c>
      <c r="Z13" s="26">
        <v>0.3919999897480011</v>
      </c>
      <c r="AA13" s="26">
        <v>0.3919999897480011</v>
      </c>
      <c r="AB13" s="26">
        <v>0.35100001096725464</v>
      </c>
      <c r="AC13" s="26">
        <v>0.3449999988079071</v>
      </c>
      <c r="AD13" s="26">
        <v>0.34000000357627869</v>
      </c>
      <c r="AE13" s="26">
        <v>0.29399999976158142</v>
      </c>
      <c r="AF13" s="26">
        <v>0.28700000047683716</v>
      </c>
      <c r="AG13" s="26">
        <v>0.27000001072883606</v>
      </c>
      <c r="AH13" s="26">
        <v>0.25099998712539673</v>
      </c>
      <c r="AI13" s="26">
        <v>0.24199999868869781</v>
      </c>
      <c r="AJ13" s="26">
        <v>0.25699999928474426</v>
      </c>
      <c r="AK13" s="26">
        <v>4.0799999237060547</v>
      </c>
      <c r="AL13" s="26">
        <v>4.0799999237060547</v>
      </c>
      <c r="AM13" s="26">
        <v>3.2599999904632568</v>
      </c>
      <c r="AN13" s="26">
        <v>3.8299999237060547</v>
      </c>
      <c r="AO13" s="26">
        <v>3.2599999904632568</v>
      </c>
      <c r="AP13" s="26">
        <v>2.9800000190734863</v>
      </c>
      <c r="AQ13" s="26">
        <v>3.2000000476837158</v>
      </c>
      <c r="AR13" s="26">
        <v>3.2000000476837158</v>
      </c>
      <c r="AS13" s="26">
        <v>2.8900001049041748</v>
      </c>
      <c r="AT13" s="26">
        <v>2.8199999332427979</v>
      </c>
      <c r="AU13" s="26">
        <v>2.7599999904632568</v>
      </c>
      <c r="AV13" s="26">
        <v>2.1099998950958252</v>
      </c>
      <c r="AW13" s="26">
        <v>2.0799999237060547</v>
      </c>
      <c r="AX13" s="26">
        <v>1.8700000047683716</v>
      </c>
      <c r="AY13" s="26">
        <v>1.6299999952316284</v>
      </c>
      <c r="AZ13" s="26">
        <v>1.5</v>
      </c>
      <c r="BA13" s="26">
        <v>1.7200000286102295</v>
      </c>
    </row>
    <row r="14" spans="1:53">
      <c r="B14" s="25">
        <v>41660</v>
      </c>
      <c r="C14" s="26">
        <v>856.99261474609375</v>
      </c>
      <c r="D14" s="26">
        <v>856.99993896484375</v>
      </c>
      <c r="E14" s="26">
        <v>742.52386474609375</v>
      </c>
      <c r="F14" s="26">
        <v>777.55828857421875</v>
      </c>
      <c r="G14" s="26">
        <v>635.08612060546875</v>
      </c>
      <c r="H14" s="26">
        <v>533.00042724609375</v>
      </c>
      <c r="I14" s="26">
        <v>625.46356201171875</v>
      </c>
      <c r="J14" s="26">
        <v>615</v>
      </c>
      <c r="K14" s="26">
        <v>610</v>
      </c>
      <c r="L14" s="26">
        <v>615</v>
      </c>
      <c r="M14" s="26">
        <v>617</v>
      </c>
      <c r="N14" s="26">
        <v>657</v>
      </c>
      <c r="O14" s="26">
        <v>628.0968017578125</v>
      </c>
      <c r="P14" s="26">
        <v>590.6734619140625</v>
      </c>
      <c r="Q14" s="26">
        <v>548.40374755859375</v>
      </c>
      <c r="R14" s="26">
        <v>558.16595458984375</v>
      </c>
      <c r="S14" s="26">
        <v>572.0155029296875</v>
      </c>
      <c r="T14" s="26">
        <v>0.59700000286102295</v>
      </c>
      <c r="U14" s="26">
        <v>0.59700000286102295</v>
      </c>
      <c r="V14" s="26">
        <v>0.47305333614349365</v>
      </c>
      <c r="W14" s="26">
        <v>0.53129702806472778</v>
      </c>
      <c r="X14" s="26">
        <v>0.40948903560638428</v>
      </c>
      <c r="Y14" s="26">
        <v>0.31000038981437683</v>
      </c>
      <c r="Z14" s="26">
        <v>0.40112921595573425</v>
      </c>
      <c r="AA14" s="26">
        <v>0.3919999897480011</v>
      </c>
      <c r="AB14" s="26">
        <v>0.35100001096725464</v>
      </c>
      <c r="AC14" s="26">
        <v>0.3449999988079071</v>
      </c>
      <c r="AD14" s="26">
        <v>0.34000000357627869</v>
      </c>
      <c r="AE14" s="26">
        <v>0.29399999976158142</v>
      </c>
      <c r="AF14" s="26">
        <v>0.28690040111541748</v>
      </c>
      <c r="AG14" s="26">
        <v>0.27058097720146179</v>
      </c>
      <c r="AH14" s="26">
        <v>0.24508112668991089</v>
      </c>
      <c r="AI14" s="26">
        <v>0.24553887546062469</v>
      </c>
      <c r="AJ14" s="26">
        <v>0.25800260901451111</v>
      </c>
      <c r="AK14" s="26">
        <v>4.0799899101257324</v>
      </c>
      <c r="AL14" s="26">
        <v>4.0799999237060547</v>
      </c>
      <c r="AM14" s="26">
        <v>3.2786650657653809</v>
      </c>
      <c r="AN14" s="26">
        <v>3.8490984439849854</v>
      </c>
      <c r="AO14" s="26">
        <v>3.276313304901123</v>
      </c>
      <c r="AP14" s="26">
        <v>2.9800012111663818</v>
      </c>
      <c r="AQ14" s="26">
        <v>3.2395281791687012</v>
      </c>
      <c r="AR14" s="26">
        <v>3.2000000476837158</v>
      </c>
      <c r="AS14" s="26">
        <v>2.8900001049041748</v>
      </c>
      <c r="AT14" s="26">
        <v>2.8199999332427979</v>
      </c>
      <c r="AU14" s="26">
        <v>2.7599999904632568</v>
      </c>
      <c r="AV14" s="26">
        <v>2.1099998950958252</v>
      </c>
      <c r="AW14" s="26">
        <v>2.0784544944763184</v>
      </c>
      <c r="AX14" s="26">
        <v>1.8769879341125488</v>
      </c>
      <c r="AY14" s="26">
        <v>1.5526833534240723</v>
      </c>
      <c r="AZ14" s="26">
        <v>1.5565930604934692</v>
      </c>
      <c r="BA14" s="26">
        <v>1.7354121208190918</v>
      </c>
    </row>
    <row r="15" spans="1:53">
      <c r="B15" s="25">
        <v>41661</v>
      </c>
      <c r="C15" s="26">
        <v>837.07781982421875</v>
      </c>
      <c r="D15" s="26">
        <v>854.47222900390625</v>
      </c>
      <c r="E15" s="26">
        <v>784.937744140625</v>
      </c>
      <c r="F15" s="26">
        <v>810.04254150390625</v>
      </c>
      <c r="G15" s="26">
        <v>639.5606689453125</v>
      </c>
      <c r="H15" s="26">
        <v>533.00042724609375</v>
      </c>
      <c r="I15" s="26">
        <v>630.25</v>
      </c>
      <c r="J15" s="26">
        <v>615</v>
      </c>
      <c r="K15" s="26">
        <v>609.6923828125</v>
      </c>
      <c r="L15" s="26">
        <v>614.99896240234375</v>
      </c>
      <c r="M15" s="26">
        <v>616.99957275390625</v>
      </c>
      <c r="N15" s="26">
        <v>658.75048828125</v>
      </c>
      <c r="O15" s="26">
        <v>637.43841552734375</v>
      </c>
      <c r="P15" s="26">
        <v>577.6619873046875</v>
      </c>
      <c r="Q15" s="26">
        <v>538.010498046875</v>
      </c>
      <c r="R15" s="26">
        <v>560.54461669921875</v>
      </c>
      <c r="S15" s="26">
        <v>571.35467529296875</v>
      </c>
      <c r="T15" s="26">
        <v>0.58036947250366211</v>
      </c>
      <c r="U15" s="26">
        <v>0.59489250183105469</v>
      </c>
      <c r="V15" s="26">
        <v>0.51995515823364258</v>
      </c>
      <c r="W15" s="26">
        <v>0.55836457014083862</v>
      </c>
      <c r="X15" s="26">
        <v>0.41330549120903015</v>
      </c>
      <c r="Y15" s="26">
        <v>0.31000038981437683</v>
      </c>
      <c r="Z15" s="26">
        <v>0.40526795387268066</v>
      </c>
      <c r="AA15" s="26">
        <v>0.3919999897480011</v>
      </c>
      <c r="AB15" s="26">
        <v>0.35159829258918762</v>
      </c>
      <c r="AC15" s="26">
        <v>0.3449999988079071</v>
      </c>
      <c r="AD15" s="26">
        <v>0.34000000357627869</v>
      </c>
      <c r="AE15" s="26">
        <v>0.2927061915397644</v>
      </c>
      <c r="AF15" s="26">
        <v>0.27661004662513733</v>
      </c>
      <c r="AG15" s="26">
        <v>0.26235955953598022</v>
      </c>
      <c r="AH15" s="26">
        <v>0.23819100856781006</v>
      </c>
      <c r="AI15" s="26">
        <v>0.24721559882164001</v>
      </c>
      <c r="AJ15" s="26">
        <v>0.25760212540626526</v>
      </c>
      <c r="AK15" s="26">
        <v>4.0316944122314453</v>
      </c>
      <c r="AL15" s="26">
        <v>4.0738682746887207</v>
      </c>
      <c r="AM15" s="26">
        <v>3.5911877155303955</v>
      </c>
      <c r="AN15" s="26">
        <v>3.973564624786377</v>
      </c>
      <c r="AO15" s="26">
        <v>3.2945382595062256</v>
      </c>
      <c r="AP15" s="26">
        <v>2.9800012111663818</v>
      </c>
      <c r="AQ15" s="26">
        <v>3.2581448554992676</v>
      </c>
      <c r="AR15" s="26">
        <v>3.2000000476837158</v>
      </c>
      <c r="AS15" s="26">
        <v>2.8961429595947266</v>
      </c>
      <c r="AT15" s="26">
        <v>2.820002555847168</v>
      </c>
      <c r="AU15" s="26">
        <v>2.7600023746490479</v>
      </c>
      <c r="AV15" s="26">
        <v>2.0882489681243896</v>
      </c>
      <c r="AW15" s="26">
        <v>1.9290105104446411</v>
      </c>
      <c r="AX15" s="26">
        <v>1.7742849588394165</v>
      </c>
      <c r="AY15" s="26">
        <v>1.4750635623931885</v>
      </c>
      <c r="AZ15" s="26">
        <v>1.5802372694015503</v>
      </c>
      <c r="BA15" s="26">
        <v>1.7327330112457275</v>
      </c>
    </row>
    <row r="16" spans="1:53">
      <c r="B16" s="25">
        <v>41662</v>
      </c>
      <c r="C16" s="26">
        <v>699.77996826171875</v>
      </c>
      <c r="D16" s="26">
        <v>821.289306640625</v>
      </c>
      <c r="E16" s="26">
        <v>787.3968505859375</v>
      </c>
      <c r="F16" s="26">
        <v>830.23663330078125</v>
      </c>
      <c r="G16" s="26">
        <v>644.80560302734375</v>
      </c>
      <c r="H16" s="26">
        <v>533.28466796875</v>
      </c>
      <c r="I16" s="26">
        <v>633.671875</v>
      </c>
      <c r="J16" s="26">
        <v>615</v>
      </c>
      <c r="K16" s="26">
        <v>608.78759765625</v>
      </c>
      <c r="L16" s="26">
        <v>612.5997314453125</v>
      </c>
      <c r="M16" s="26">
        <v>616.046630859375</v>
      </c>
      <c r="N16" s="26">
        <v>649.59625244140625</v>
      </c>
      <c r="O16" s="26">
        <v>641.34075927734375</v>
      </c>
      <c r="P16" s="26">
        <v>591.632080078125</v>
      </c>
      <c r="Q16" s="26">
        <v>536.8470458984375</v>
      </c>
      <c r="R16" s="26">
        <v>561.787353515625</v>
      </c>
      <c r="S16" s="26">
        <v>568.98919677734375</v>
      </c>
      <c r="T16" s="26">
        <v>0.46671846508979797</v>
      </c>
      <c r="U16" s="26">
        <v>0.56723743677139282</v>
      </c>
      <c r="V16" s="26">
        <v>0.52195185422897339</v>
      </c>
      <c r="W16" s="26">
        <v>0.57497739791870117</v>
      </c>
      <c r="X16" s="26">
        <v>0.4177623987197876</v>
      </c>
      <c r="Y16" s="26">
        <v>0.31027513742446899</v>
      </c>
      <c r="Z16" s="26">
        <v>0.40820527076721191</v>
      </c>
      <c r="AA16" s="26">
        <v>0.3919999897480011</v>
      </c>
      <c r="AB16" s="26">
        <v>0.35346302390098572</v>
      </c>
      <c r="AC16" s="26">
        <v>0.34791955351829529</v>
      </c>
      <c r="AD16" s="26">
        <v>0.34234750270843506</v>
      </c>
      <c r="AE16" s="26">
        <v>0.30269894003868103</v>
      </c>
      <c r="AF16" s="26">
        <v>0.27510371804237366</v>
      </c>
      <c r="AG16" s="26">
        <v>0.2669394314289093</v>
      </c>
      <c r="AH16" s="26">
        <v>0.23736485838890076</v>
      </c>
      <c r="AI16" s="26">
        <v>0.24869272112846375</v>
      </c>
      <c r="AJ16" s="26">
        <v>0.25628504157066345</v>
      </c>
      <c r="AK16" s="26">
        <v>3.9152185916900635</v>
      </c>
      <c r="AL16" s="26">
        <v>4.0042800903320313</v>
      </c>
      <c r="AM16" s="26">
        <v>3.6185383796691895</v>
      </c>
      <c r="AN16" s="26">
        <v>4.0079703330993652</v>
      </c>
      <c r="AO16" s="26">
        <v>3.3146214485168457</v>
      </c>
      <c r="AP16" s="26">
        <v>2.980846643447876</v>
      </c>
      <c r="AQ16" s="26">
        <v>3.2715549468994141</v>
      </c>
      <c r="AR16" s="26">
        <v>3.2000000476837158</v>
      </c>
      <c r="AS16" s="26">
        <v>2.917475700378418</v>
      </c>
      <c r="AT16" s="26">
        <v>2.8540971279144287</v>
      </c>
      <c r="AU16" s="26">
        <v>2.7884039878845215</v>
      </c>
      <c r="AV16" s="26">
        <v>2.2315478324890137</v>
      </c>
      <c r="AW16" s="26">
        <v>1.8983035087585449</v>
      </c>
      <c r="AX16" s="26">
        <v>1.8309496641159058</v>
      </c>
      <c r="AY16" s="26">
        <v>1.4563398361206055</v>
      </c>
      <c r="AZ16" s="26">
        <v>1.6026750802993774</v>
      </c>
      <c r="BA16" s="26">
        <v>1.7137686014175415</v>
      </c>
    </row>
    <row r="17" spans="2:53">
      <c r="B17" s="25">
        <v>41663</v>
      </c>
      <c r="C17" s="26">
        <v>640.10040283203125</v>
      </c>
      <c r="D17" s="26">
        <v>637.81268310546875</v>
      </c>
      <c r="E17" s="26">
        <v>789.5267333984375</v>
      </c>
      <c r="F17" s="26">
        <v>833.99700927734375</v>
      </c>
      <c r="G17" s="26">
        <v>650.660888671875</v>
      </c>
      <c r="H17" s="26">
        <v>533.58331298828125</v>
      </c>
      <c r="I17" s="26">
        <v>637.5821533203125</v>
      </c>
      <c r="J17" s="26">
        <v>615.02215576171875</v>
      </c>
      <c r="K17" s="26">
        <v>608.9010009765625</v>
      </c>
      <c r="L17" s="26">
        <v>609.6920166015625</v>
      </c>
      <c r="M17" s="26">
        <v>612.96588134765625</v>
      </c>
      <c r="N17" s="26">
        <v>641.34722900390625</v>
      </c>
      <c r="O17" s="26">
        <v>655.9183349609375</v>
      </c>
      <c r="P17" s="26">
        <v>611.51837158203125</v>
      </c>
      <c r="Q17" s="26">
        <v>552.9227294921875</v>
      </c>
      <c r="R17" s="26">
        <v>559.53631591796875</v>
      </c>
      <c r="S17" s="26">
        <v>565.84765625</v>
      </c>
      <c r="T17" s="26">
        <v>0.41736280918121338</v>
      </c>
      <c r="U17" s="26">
        <v>0.41547051072120667</v>
      </c>
      <c r="V17" s="26">
        <v>0.52373570203781128</v>
      </c>
      <c r="W17" s="26">
        <v>0.57800000905990601</v>
      </c>
      <c r="X17" s="26">
        <v>0.42272850871086121</v>
      </c>
      <c r="Y17" s="26">
        <v>0.31056210398674011</v>
      </c>
      <c r="Z17" s="26">
        <v>0.41154608130455017</v>
      </c>
      <c r="AA17" s="26">
        <v>0.3919999897480011</v>
      </c>
      <c r="AB17" s="26">
        <v>0.35470309853553772</v>
      </c>
      <c r="AC17" s="26">
        <v>0.35220521688461304</v>
      </c>
      <c r="AD17" s="26">
        <v>0.34746316075325012</v>
      </c>
      <c r="AE17" s="26">
        <v>0.31341660022735596</v>
      </c>
      <c r="AF17" s="26">
        <v>0.29177707433700562</v>
      </c>
      <c r="AG17" s="26">
        <v>0.26513481140136719</v>
      </c>
      <c r="AH17" s="26">
        <v>0.24667739868164063</v>
      </c>
      <c r="AI17" s="26">
        <v>0.24806860089302063</v>
      </c>
      <c r="AJ17" s="26">
        <v>0.25465792417526245</v>
      </c>
      <c r="AK17" s="26">
        <v>3.8406109809875488</v>
      </c>
      <c r="AL17" s="26">
        <v>3.869426965713501</v>
      </c>
      <c r="AM17" s="26">
        <v>3.639202356338501</v>
      </c>
      <c r="AN17" s="26">
        <v>4.0400195121765137</v>
      </c>
      <c r="AO17" s="26">
        <v>3.336815357208252</v>
      </c>
      <c r="AP17" s="26">
        <v>2.9817464351654053</v>
      </c>
      <c r="AQ17" s="26">
        <v>3.2866091728210449</v>
      </c>
      <c r="AR17" s="26">
        <v>3.200061559677124</v>
      </c>
      <c r="AS17" s="26">
        <v>2.9330117702484131</v>
      </c>
      <c r="AT17" s="26">
        <v>2.9034571647644043</v>
      </c>
      <c r="AU17" s="26">
        <v>2.8482835292816162</v>
      </c>
      <c r="AV17" s="26">
        <v>2.3776631355285645</v>
      </c>
      <c r="AW17" s="26">
        <v>2.0826308727264404</v>
      </c>
      <c r="AX17" s="26">
        <v>1.7904676198959351</v>
      </c>
      <c r="AY17" s="26">
        <v>1.5758792161941528</v>
      </c>
      <c r="AZ17" s="26">
        <v>1.5925333499908447</v>
      </c>
      <c r="BA17" s="26">
        <v>1.69211745262146</v>
      </c>
    </row>
    <row r="18" spans="2:53">
      <c r="B18" s="25">
        <v>41664</v>
      </c>
      <c r="C18" s="26">
        <v>710.03814697265625</v>
      </c>
      <c r="D18" s="26">
        <v>656.56719970703125</v>
      </c>
      <c r="E18" s="26">
        <v>846.42974853515625</v>
      </c>
      <c r="F18" s="26">
        <v>835.09228515625</v>
      </c>
      <c r="G18" s="26">
        <v>656.28436279296875</v>
      </c>
      <c r="H18" s="26">
        <v>533.89300537109375</v>
      </c>
      <c r="I18" s="26">
        <v>640.4708251953125</v>
      </c>
      <c r="J18" s="26">
        <v>616.94976806640625</v>
      </c>
      <c r="K18" s="26">
        <v>609.67120361328125</v>
      </c>
      <c r="L18" s="26">
        <v>609.54388427734375</v>
      </c>
      <c r="M18" s="26">
        <v>611.69366455078125</v>
      </c>
      <c r="N18" s="26">
        <v>650.95721435546875</v>
      </c>
      <c r="O18" s="26">
        <v>648.1126708984375</v>
      </c>
      <c r="P18" s="26">
        <v>619.28692626953125</v>
      </c>
      <c r="Q18" s="26">
        <v>566.2254638671875</v>
      </c>
      <c r="R18" s="26">
        <v>554.2574462890625</v>
      </c>
      <c r="S18" s="26">
        <v>561.0509033203125</v>
      </c>
      <c r="T18" s="26">
        <v>0.47520223259925842</v>
      </c>
      <c r="U18" s="26">
        <v>0.43098124861717224</v>
      </c>
      <c r="V18" s="26">
        <v>0.5881267786026001</v>
      </c>
      <c r="W18" s="26">
        <v>0.5790361762046814</v>
      </c>
      <c r="X18" s="26">
        <v>0.42749428749084473</v>
      </c>
      <c r="Y18" s="26">
        <v>0.31085798144340515</v>
      </c>
      <c r="Z18" s="26">
        <v>0.41401195526123047</v>
      </c>
      <c r="AA18" s="26">
        <v>0.39367321133613586</v>
      </c>
      <c r="AB18" s="26">
        <v>0.35584095120429993</v>
      </c>
      <c r="AC18" s="26">
        <v>0.35332593321800232</v>
      </c>
      <c r="AD18" s="26">
        <v>0.34946763515472412</v>
      </c>
      <c r="AE18" s="26">
        <v>0.30533361434936523</v>
      </c>
      <c r="AF18" s="26">
        <v>0.30431532859802246</v>
      </c>
      <c r="AG18" s="26">
        <v>0.2670934796333313</v>
      </c>
      <c r="AH18" s="26">
        <v>0.25415989756584167</v>
      </c>
      <c r="AI18" s="26">
        <v>0.24441938102245331</v>
      </c>
      <c r="AJ18" s="26">
        <v>0.25177803635597229</v>
      </c>
      <c r="AK18" s="26">
        <v>3.9454159736633301</v>
      </c>
      <c r="AL18" s="26">
        <v>3.8353888988494873</v>
      </c>
      <c r="AM18" s="26">
        <v>4.0626840591430664</v>
      </c>
      <c r="AN18" s="26">
        <v>4.0649423599243164</v>
      </c>
      <c r="AO18" s="26">
        <v>3.3588061332702637</v>
      </c>
      <c r="AP18" s="26">
        <v>2.9826920032501221</v>
      </c>
      <c r="AQ18" s="26">
        <v>3.2977275848388672</v>
      </c>
      <c r="AR18" s="26">
        <v>3.2074286937713623</v>
      </c>
      <c r="AS18" s="26">
        <v>2.94468092918396</v>
      </c>
      <c r="AT18" s="26">
        <v>2.9164266586303711</v>
      </c>
      <c r="AU18" s="26">
        <v>2.8716127872467041</v>
      </c>
      <c r="AV18" s="26">
        <v>2.2498462200164795</v>
      </c>
      <c r="AW18" s="26">
        <v>2.2537376880645752</v>
      </c>
      <c r="AX18" s="26">
        <v>1.7933313846588135</v>
      </c>
      <c r="AY18" s="26">
        <v>1.67072594165802</v>
      </c>
      <c r="AZ18" s="26">
        <v>1.5541998147964478</v>
      </c>
      <c r="BA18" s="26">
        <v>1.6538839340209961</v>
      </c>
    </row>
    <row r="19" spans="2:53">
      <c r="B19" s="25">
        <v>41665</v>
      </c>
      <c r="C19" s="26">
        <v>737.08843994140625</v>
      </c>
      <c r="D19" s="26">
        <v>689.41217041015625</v>
      </c>
      <c r="E19" s="26">
        <v>717.10565185546875</v>
      </c>
      <c r="F19" s="26">
        <v>837.904296875</v>
      </c>
      <c r="G19" s="26">
        <v>661.11785888671875</v>
      </c>
      <c r="H19" s="26">
        <v>534.17462158203125</v>
      </c>
      <c r="I19" s="26">
        <v>642.84075927734375</v>
      </c>
      <c r="J19" s="26">
        <v>628.7669677734375</v>
      </c>
      <c r="K19" s="26">
        <v>610.36187744140625</v>
      </c>
      <c r="L19" s="26">
        <v>609.6817626953125</v>
      </c>
      <c r="M19" s="26">
        <v>611.28240966796875</v>
      </c>
      <c r="N19" s="26">
        <v>653.7445068359375</v>
      </c>
      <c r="O19" s="26">
        <v>643.40234375</v>
      </c>
      <c r="P19" s="26">
        <v>622.1036376953125</v>
      </c>
      <c r="Q19" s="26">
        <v>560.97222900390625</v>
      </c>
      <c r="R19" s="26">
        <v>552.38623046875</v>
      </c>
      <c r="S19" s="26">
        <v>559.16015625</v>
      </c>
      <c r="T19" s="26">
        <v>0.49757251143455505</v>
      </c>
      <c r="U19" s="26">
        <v>0.45813080668449402</v>
      </c>
      <c r="V19" s="26">
        <v>0.48107454180717468</v>
      </c>
      <c r="W19" s="26">
        <v>0.58119916915893555</v>
      </c>
      <c r="X19" s="26">
        <v>0.4315953254699707</v>
      </c>
      <c r="Y19" s="26">
        <v>0.31112575531005859</v>
      </c>
      <c r="Z19" s="26">
        <v>0.41602730751037598</v>
      </c>
      <c r="AA19" s="26">
        <v>0.40390396118164063</v>
      </c>
      <c r="AB19" s="26">
        <v>0.35675719380378723</v>
      </c>
      <c r="AC19" s="26">
        <v>0.35417404770851135</v>
      </c>
      <c r="AD19" s="26">
        <v>0.3503049910068512</v>
      </c>
      <c r="AE19" s="26">
        <v>0.30307102203369141</v>
      </c>
      <c r="AF19" s="26">
        <v>0.31053322553634644</v>
      </c>
      <c r="AG19" s="26">
        <v>0.27636703848838806</v>
      </c>
      <c r="AH19" s="26">
        <v>0.25303381681442261</v>
      </c>
      <c r="AI19" s="26">
        <v>0.24210821092128754</v>
      </c>
      <c r="AJ19" s="26">
        <v>0.25062593817710876</v>
      </c>
      <c r="AK19" s="26">
        <v>4.005312442779541</v>
      </c>
      <c r="AL19" s="26">
        <v>3.8991577625274658</v>
      </c>
      <c r="AM19" s="26">
        <v>3.9297337532043457</v>
      </c>
      <c r="AN19" s="26">
        <v>4.0727710723876953</v>
      </c>
      <c r="AO19" s="26">
        <v>3.37532639503479</v>
      </c>
      <c r="AP19" s="26">
        <v>2.9835596084594727</v>
      </c>
      <c r="AQ19" s="26">
        <v>3.3067338466644287</v>
      </c>
      <c r="AR19" s="26">
        <v>3.2527663707733154</v>
      </c>
      <c r="AS19" s="26">
        <v>2.9531266689300537</v>
      </c>
      <c r="AT19" s="26">
        <v>2.9256994724273682</v>
      </c>
      <c r="AU19" s="26">
        <v>2.8812918663024902</v>
      </c>
      <c r="AV19" s="26">
        <v>2.2133007049560547</v>
      </c>
      <c r="AW19" s="26">
        <v>2.3384811878204346</v>
      </c>
      <c r="AX19" s="26">
        <v>1.9022732973098755</v>
      </c>
      <c r="AY19" s="26">
        <v>1.660271167755127</v>
      </c>
      <c r="AZ19" s="26">
        <v>1.5279628038406372</v>
      </c>
      <c r="BA19" s="26">
        <v>1.6372017860412598</v>
      </c>
    </row>
    <row r="20" spans="2:53">
      <c r="B20" s="25">
        <v>41666</v>
      </c>
      <c r="C20" s="26">
        <v>755.8154296875</v>
      </c>
      <c r="D20" s="26">
        <v>723.966064453125</v>
      </c>
      <c r="E20" s="26">
        <v>711.91351318359375</v>
      </c>
      <c r="F20" s="26">
        <v>842.049072265625</v>
      </c>
      <c r="G20" s="26">
        <v>665.2183837890625</v>
      </c>
      <c r="H20" s="26">
        <v>534.2979736328125</v>
      </c>
      <c r="I20" s="26">
        <v>646.6748046875</v>
      </c>
      <c r="J20" s="26">
        <v>646.6748046875</v>
      </c>
      <c r="K20" s="26">
        <v>611.437255859375</v>
      </c>
      <c r="L20" s="26">
        <v>610.2073974609375</v>
      </c>
      <c r="M20" s="26">
        <v>610.795654296875</v>
      </c>
      <c r="N20" s="26">
        <v>646.926025390625</v>
      </c>
      <c r="O20" s="26">
        <v>645.69683837890625</v>
      </c>
      <c r="P20" s="26">
        <v>606.367431640625</v>
      </c>
      <c r="Q20" s="26">
        <v>560.89068603515625</v>
      </c>
      <c r="R20" s="26">
        <v>554.17193603515625</v>
      </c>
      <c r="S20" s="26">
        <v>559.60028076171875</v>
      </c>
      <c r="T20" s="26">
        <v>0.51305460929870605</v>
      </c>
      <c r="U20" s="26">
        <v>0.48672151565551758</v>
      </c>
      <c r="V20" s="26">
        <v>0.47677436470985413</v>
      </c>
      <c r="W20" s="26">
        <v>0.58423012495040894</v>
      </c>
      <c r="X20" s="26">
        <v>0.43506935238838196</v>
      </c>
      <c r="Y20" s="26">
        <v>0.31124264001846313</v>
      </c>
      <c r="Z20" s="26">
        <v>0.41929036378860474</v>
      </c>
      <c r="AA20" s="26">
        <v>0.41929036378860474</v>
      </c>
      <c r="AB20" s="26">
        <v>0.35840886831283569</v>
      </c>
      <c r="AC20" s="26">
        <v>0.35560575127601624</v>
      </c>
      <c r="AD20" s="26">
        <v>0.35199505090713501</v>
      </c>
      <c r="AE20" s="26">
        <v>0.31100991368293762</v>
      </c>
      <c r="AF20" s="26">
        <v>0.30967515707015991</v>
      </c>
      <c r="AG20" s="26">
        <v>0.27740085124969482</v>
      </c>
      <c r="AH20" s="26">
        <v>0.25193503499031067</v>
      </c>
      <c r="AI20" s="26">
        <v>0.24235503375530243</v>
      </c>
      <c r="AJ20" s="26">
        <v>0.25084376335144043</v>
      </c>
      <c r="AK20" s="26">
        <v>4.0427289009094238</v>
      </c>
      <c r="AL20" s="26">
        <v>3.9769175052642822</v>
      </c>
      <c r="AM20" s="26">
        <v>3.94716477394104</v>
      </c>
      <c r="AN20" s="26">
        <v>4.0784144401550293</v>
      </c>
      <c r="AO20" s="26">
        <v>3.3892672061920166</v>
      </c>
      <c r="AP20" s="26">
        <v>2.9839410781860352</v>
      </c>
      <c r="AQ20" s="26">
        <v>3.3209741115570068</v>
      </c>
      <c r="AR20" s="26">
        <v>3.3209741115570068</v>
      </c>
      <c r="AS20" s="26">
        <v>2.9671413898468018</v>
      </c>
      <c r="AT20" s="26">
        <v>2.9401707649230957</v>
      </c>
      <c r="AU20" s="26">
        <v>2.9003481864929199</v>
      </c>
      <c r="AV20" s="26">
        <v>2.3238351345062256</v>
      </c>
      <c r="AW20" s="26">
        <v>2.3181235790252686</v>
      </c>
      <c r="AX20" s="26">
        <v>1.9274181127548218</v>
      </c>
      <c r="AY20" s="26">
        <v>1.6449939012527466</v>
      </c>
      <c r="AZ20" s="26">
        <v>1.5278668403625488</v>
      </c>
      <c r="BA20" s="26">
        <v>1.6386955976486206</v>
      </c>
    </row>
    <row r="21" spans="2:53">
      <c r="B21" s="25">
        <v>41667</v>
      </c>
      <c r="C21" s="26">
        <v>762.6026611328125</v>
      </c>
      <c r="D21" s="26">
        <v>729.1121826171875</v>
      </c>
      <c r="E21" s="26">
        <v>738.231689453125</v>
      </c>
      <c r="F21" s="26">
        <v>843.9365234375</v>
      </c>
      <c r="G21" s="26">
        <v>666.341064453125</v>
      </c>
      <c r="H21" s="26">
        <v>534.29852294921875</v>
      </c>
      <c r="I21" s="26">
        <v>650.47381591796875</v>
      </c>
      <c r="J21" s="26">
        <v>650.47381591796875</v>
      </c>
      <c r="K21" s="26">
        <v>612.55999755859375</v>
      </c>
      <c r="L21" s="26">
        <v>611.03179931640625</v>
      </c>
      <c r="M21" s="26">
        <v>610.73272705078125</v>
      </c>
      <c r="N21" s="26">
        <v>641.5147705078125</v>
      </c>
      <c r="O21" s="26">
        <v>652.2047119140625</v>
      </c>
      <c r="P21" s="26">
        <v>610.8909912109375</v>
      </c>
      <c r="Q21" s="26">
        <v>567.5032958984375</v>
      </c>
      <c r="R21" s="26">
        <v>579.66180419921875</v>
      </c>
      <c r="S21" s="26">
        <v>560.08648681640625</v>
      </c>
      <c r="T21" s="26">
        <v>0.51867508888244629</v>
      </c>
      <c r="U21" s="26">
        <v>0.49098280072212219</v>
      </c>
      <c r="V21" s="26">
        <v>0.49849036335945129</v>
      </c>
      <c r="W21" s="26">
        <v>0.58574092388153076</v>
      </c>
      <c r="X21" s="26">
        <v>0.43602535128593445</v>
      </c>
      <c r="Y21" s="26">
        <v>0.31124311685562134</v>
      </c>
      <c r="Z21" s="26">
        <v>0.42252278327941895</v>
      </c>
      <c r="AA21" s="26">
        <v>0.42252278327941895</v>
      </c>
      <c r="AB21" s="26">
        <v>0.3605215847492218</v>
      </c>
      <c r="AC21" s="26">
        <v>0.35736241936683655</v>
      </c>
      <c r="AD21" s="26">
        <v>0.3537801206111908</v>
      </c>
      <c r="AE21" s="26">
        <v>0.31759616732597351</v>
      </c>
      <c r="AF21" s="26">
        <v>0.30418041348457336</v>
      </c>
      <c r="AG21" s="26">
        <v>0.29053285717964172</v>
      </c>
      <c r="AH21" s="26">
        <v>0.2507089376449585</v>
      </c>
      <c r="AI21" s="26">
        <v>0.24846218526363373</v>
      </c>
      <c r="AJ21" s="26">
        <v>0.25131028890609741</v>
      </c>
      <c r="AK21" s="26">
        <v>4.0558953285217285</v>
      </c>
      <c r="AL21" s="26">
        <v>3.9883105754852295</v>
      </c>
      <c r="AM21" s="26">
        <v>4.0068960189819336</v>
      </c>
      <c r="AN21" s="26">
        <v>4.0794415473937988</v>
      </c>
      <c r="AO21" s="26">
        <v>3.3935399055480957</v>
      </c>
      <c r="AP21" s="26">
        <v>2.9839425086975098</v>
      </c>
      <c r="AQ21" s="26">
        <v>3.3349845409393311</v>
      </c>
      <c r="AR21" s="26">
        <v>3.3349845409393311</v>
      </c>
      <c r="AS21" s="26">
        <v>2.983633279800415</v>
      </c>
      <c r="AT21" s="26">
        <v>2.956209659576416</v>
      </c>
      <c r="AU21" s="26">
        <v>2.919398307800293</v>
      </c>
      <c r="AV21" s="26">
        <v>2.4141325950622559</v>
      </c>
      <c r="AW21" s="26">
        <v>2.2307898998260498</v>
      </c>
      <c r="AX21" s="26">
        <v>2.0962541103363037</v>
      </c>
      <c r="AY21" s="26">
        <v>1.6244217157363892</v>
      </c>
      <c r="AZ21" s="26">
        <v>1.5818191766738892</v>
      </c>
      <c r="BA21" s="26">
        <v>1.6436607837677002</v>
      </c>
    </row>
    <row r="22" spans="2:53">
      <c r="B22" s="25">
        <v>41668</v>
      </c>
      <c r="C22" s="26">
        <v>771.07269287109375</v>
      </c>
      <c r="D22" s="26">
        <v>738.2515869140625</v>
      </c>
      <c r="E22" s="26">
        <v>756.54119873046875</v>
      </c>
      <c r="F22" s="26">
        <v>846.5909423828125</v>
      </c>
      <c r="G22" s="26">
        <v>664.212158203125</v>
      </c>
      <c r="H22" s="26">
        <v>534.29852294921875</v>
      </c>
      <c r="I22" s="26">
        <v>654.4482421875</v>
      </c>
      <c r="J22" s="26">
        <v>654.4482421875</v>
      </c>
      <c r="K22" s="26">
        <v>614.28460693359375</v>
      </c>
      <c r="L22" s="26">
        <v>612.4918212890625</v>
      </c>
      <c r="M22" s="26">
        <v>611.375</v>
      </c>
      <c r="N22" s="26">
        <v>632.17950439453125</v>
      </c>
      <c r="O22" s="26">
        <v>642.88616943359375</v>
      </c>
      <c r="P22" s="26">
        <v>633.52093505859375</v>
      </c>
      <c r="Q22" s="26">
        <v>585.2237548828125</v>
      </c>
      <c r="R22" s="26">
        <v>586.859130859375</v>
      </c>
      <c r="S22" s="26">
        <v>560.24310302734375</v>
      </c>
      <c r="T22" s="26">
        <v>0.52568250894546509</v>
      </c>
      <c r="U22" s="26">
        <v>0.49857604503631592</v>
      </c>
      <c r="V22" s="26">
        <v>0.51365303993225098</v>
      </c>
      <c r="W22" s="26">
        <v>0.58805292844772339</v>
      </c>
      <c r="X22" s="26">
        <v>0.43385025858879089</v>
      </c>
      <c r="Y22" s="26">
        <v>0.31124311685562134</v>
      </c>
      <c r="Z22" s="26">
        <v>0.42585372924804688</v>
      </c>
      <c r="AA22" s="26">
        <v>0.42585372924804688</v>
      </c>
      <c r="AB22" s="26">
        <v>0.36424905061721802</v>
      </c>
      <c r="AC22" s="26">
        <v>0.36041614413261414</v>
      </c>
      <c r="AD22" s="26">
        <v>0.35681751370429993</v>
      </c>
      <c r="AE22" s="26">
        <v>0.32927227020263672</v>
      </c>
      <c r="AF22" s="26">
        <v>0.31566151976585388</v>
      </c>
      <c r="AG22" s="26">
        <v>0.29421603679656982</v>
      </c>
      <c r="AH22" s="26">
        <v>0.25031191110610962</v>
      </c>
      <c r="AI22" s="26">
        <v>0.25100597739219666</v>
      </c>
      <c r="AJ22" s="26">
        <v>0.25150534510612488</v>
      </c>
      <c r="AK22" s="26">
        <v>4.0657978057861328</v>
      </c>
      <c r="AL22" s="26">
        <v>4.0076417922973633</v>
      </c>
      <c r="AM22" s="26">
        <v>4.0440468788146973</v>
      </c>
      <c r="AN22" s="26">
        <v>4.0799283981323242</v>
      </c>
      <c r="AO22" s="26">
        <v>3.3873212337493896</v>
      </c>
      <c r="AP22" s="26">
        <v>2.9839425086975098</v>
      </c>
      <c r="AQ22" s="26">
        <v>3.3498814105987549</v>
      </c>
      <c r="AR22" s="26">
        <v>3.3498814105987549</v>
      </c>
      <c r="AS22" s="26">
        <v>3.010223388671875</v>
      </c>
      <c r="AT22" s="26">
        <v>2.9809732437133789</v>
      </c>
      <c r="AU22" s="26">
        <v>2.9486434459686279</v>
      </c>
      <c r="AV22" s="26">
        <v>2.5741150379180908</v>
      </c>
      <c r="AW22" s="26">
        <v>2.3880507946014404</v>
      </c>
      <c r="AX22" s="26">
        <v>2.1148433685302734</v>
      </c>
      <c r="AY22" s="26">
        <v>1.6000798940658569</v>
      </c>
      <c r="AZ22" s="26">
        <v>1.6060652732849121</v>
      </c>
      <c r="BA22" s="26">
        <v>1.644977331161499</v>
      </c>
    </row>
    <row r="23" spans="2:53">
      <c r="B23" s="25">
        <v>41669</v>
      </c>
      <c r="C23" s="26">
        <v>779.28656005859375</v>
      </c>
      <c r="D23" s="26">
        <v>741.19207763671875</v>
      </c>
      <c r="E23" s="26">
        <v>764.9464111328125</v>
      </c>
      <c r="F23" s="26">
        <v>848.14837646484375</v>
      </c>
      <c r="G23" s="26">
        <v>663.7672119140625</v>
      </c>
      <c r="H23" s="26">
        <v>534.29852294921875</v>
      </c>
      <c r="I23" s="26">
        <v>655.325927734375</v>
      </c>
      <c r="J23" s="26">
        <v>655.325927734375</v>
      </c>
      <c r="K23" s="26">
        <v>614.88037109375</v>
      </c>
      <c r="L23" s="26">
        <v>613.025390625</v>
      </c>
      <c r="M23" s="26">
        <v>611.67694091796875</v>
      </c>
      <c r="N23" s="26">
        <v>641.63043212890625</v>
      </c>
      <c r="O23" s="26">
        <v>638.69500732421875</v>
      </c>
      <c r="P23" s="26">
        <v>625.98260498046875</v>
      </c>
      <c r="Q23" s="26">
        <v>564.7255859375</v>
      </c>
      <c r="R23" s="26">
        <v>582.51824951171875</v>
      </c>
      <c r="S23" s="26">
        <v>561.05279541015625</v>
      </c>
      <c r="T23" s="26">
        <v>0.53247243165969849</v>
      </c>
      <c r="U23" s="26">
        <v>0.5009879469871521</v>
      </c>
      <c r="V23" s="26">
        <v>0.52061247825622559</v>
      </c>
      <c r="W23" s="26">
        <v>0.58942186832427979</v>
      </c>
      <c r="X23" s="26">
        <v>0.43334820866584778</v>
      </c>
      <c r="Y23" s="26">
        <v>0.31124311685562134</v>
      </c>
      <c r="Z23" s="26">
        <v>0.42656636238098145</v>
      </c>
      <c r="AA23" s="26">
        <v>0.42656636238098145</v>
      </c>
      <c r="AB23" s="26">
        <v>0.36560359597206116</v>
      </c>
      <c r="AC23" s="26">
        <v>0.36156687140464783</v>
      </c>
      <c r="AD23" s="26">
        <v>0.35773459076881409</v>
      </c>
      <c r="AE23" s="26">
        <v>0.32005608081817627</v>
      </c>
      <c r="AF23" s="26">
        <v>0.32101061940193176</v>
      </c>
      <c r="AG23" s="26">
        <v>0.29700377583503723</v>
      </c>
      <c r="AH23" s="26">
        <v>0.24886420369148254</v>
      </c>
      <c r="AI23" s="26">
        <v>0.27760639786720276</v>
      </c>
      <c r="AJ23" s="26">
        <v>0.25127783417701721</v>
      </c>
      <c r="AK23" s="26">
        <v>4.0704474449157715</v>
      </c>
      <c r="AL23" s="26">
        <v>4.0136351585388184</v>
      </c>
      <c r="AM23" s="26">
        <v>4.059356689453125</v>
      </c>
      <c r="AN23" s="26">
        <v>4.0799980163574219</v>
      </c>
      <c r="AO23" s="26">
        <v>3.386221170425415</v>
      </c>
      <c r="AP23" s="26">
        <v>2.9839425086975098</v>
      </c>
      <c r="AQ23" s="26">
        <v>3.3532729148864746</v>
      </c>
      <c r="AR23" s="26">
        <v>3.3532729148864746</v>
      </c>
      <c r="AS23" s="26">
        <v>3.0193517208099365</v>
      </c>
      <c r="AT23" s="26">
        <v>2.9896030426025391</v>
      </c>
      <c r="AU23" s="26">
        <v>2.9567222595214844</v>
      </c>
      <c r="AV23" s="26">
        <v>2.4371771812438965</v>
      </c>
      <c r="AW23" s="26">
        <v>2.4613113403320313</v>
      </c>
      <c r="AX23" s="26">
        <v>2.1557848453521729</v>
      </c>
      <c r="AY23" s="26">
        <v>1.5787817239761353</v>
      </c>
      <c r="AZ23" s="26">
        <v>1.9765154123306274</v>
      </c>
      <c r="BA23" s="26">
        <v>1.6411457061767578</v>
      </c>
    </row>
    <row r="24" spans="2:53">
      <c r="B24" s="25">
        <v>41670</v>
      </c>
      <c r="C24" s="26">
        <v>790.13427734375</v>
      </c>
      <c r="D24" s="26">
        <v>747.88970947265625</v>
      </c>
      <c r="E24" s="26">
        <v>773.38360595703125</v>
      </c>
      <c r="F24" s="26">
        <v>849.59014892578125</v>
      </c>
      <c r="G24" s="26">
        <v>663.19769287109375</v>
      </c>
      <c r="H24" s="26">
        <v>534.29852294921875</v>
      </c>
      <c r="I24" s="26">
        <v>656.05010986328125</v>
      </c>
      <c r="J24" s="26">
        <v>656.05010986328125</v>
      </c>
      <c r="K24" s="26">
        <v>615.2109375</v>
      </c>
      <c r="L24" s="26">
        <v>613.30645751953125</v>
      </c>
      <c r="M24" s="26">
        <v>611.722900390625</v>
      </c>
      <c r="N24" s="26">
        <v>656.1463623046875</v>
      </c>
      <c r="O24" s="26">
        <v>637.38214111328125</v>
      </c>
      <c r="P24" s="26">
        <v>612.68072509765625</v>
      </c>
      <c r="Q24" s="26">
        <v>567.7384033203125</v>
      </c>
      <c r="R24" s="26">
        <v>587.3759765625</v>
      </c>
      <c r="S24" s="26">
        <v>563.57684326171875</v>
      </c>
      <c r="T24" s="26">
        <v>0.54144471883773804</v>
      </c>
      <c r="U24" s="26">
        <v>0.50650113821029663</v>
      </c>
      <c r="V24" s="26">
        <v>0.5275605320930481</v>
      </c>
      <c r="W24" s="26">
        <v>0.59062683582305908</v>
      </c>
      <c r="X24" s="26">
        <v>0.43274769186973572</v>
      </c>
      <c r="Y24" s="26">
        <v>0.31124311685562134</v>
      </c>
      <c r="Z24" s="26">
        <v>0.42714175581932068</v>
      </c>
      <c r="AA24" s="26">
        <v>0.42714175581932068</v>
      </c>
      <c r="AB24" s="26">
        <v>0.36636045575141907</v>
      </c>
      <c r="AC24" s="26">
        <v>0.36218124628067017</v>
      </c>
      <c r="AD24" s="26">
        <v>0.35786253213882446</v>
      </c>
      <c r="AE24" s="26">
        <v>0.30468401312828064</v>
      </c>
      <c r="AF24" s="26">
        <v>0.32256823778152466</v>
      </c>
      <c r="AG24" s="26">
        <v>0.29199093580245972</v>
      </c>
      <c r="AH24" s="26">
        <v>0.25568139553070068</v>
      </c>
      <c r="AI24" s="26">
        <v>0.27718278765678406</v>
      </c>
      <c r="AJ24" s="26">
        <v>0.25116804242134094</v>
      </c>
      <c r="AK24" s="26">
        <v>4.092369556427002</v>
      </c>
      <c r="AL24" s="26">
        <v>4.026888370513916</v>
      </c>
      <c r="AM24" s="26">
        <v>4.066741943359375</v>
      </c>
      <c r="AN24" s="26">
        <v>4.0799999237060547</v>
      </c>
      <c r="AO24" s="26">
        <v>3.3848180770874023</v>
      </c>
      <c r="AP24" s="26">
        <v>2.9839425086975098</v>
      </c>
      <c r="AQ24" s="26">
        <v>3.3561348915100098</v>
      </c>
      <c r="AR24" s="26">
        <v>3.3561348915100098</v>
      </c>
      <c r="AS24" s="26">
        <v>3.0243563652038574</v>
      </c>
      <c r="AT24" s="26">
        <v>2.9940915107727051</v>
      </c>
      <c r="AU24" s="26">
        <v>2.9578087329864502</v>
      </c>
      <c r="AV24" s="26">
        <v>2.2147476673126221</v>
      </c>
      <c r="AW24" s="26">
        <v>2.4831223487854004</v>
      </c>
      <c r="AX24" s="26">
        <v>2.1001110076904297</v>
      </c>
      <c r="AY24" s="26">
        <v>1.6673815250396729</v>
      </c>
      <c r="AZ24" s="26">
        <v>1.9694920778274536</v>
      </c>
      <c r="BA24" s="26">
        <v>1.6372170448303223</v>
      </c>
    </row>
    <row r="25" spans="2:53">
      <c r="B25" s="25">
        <v>41671</v>
      </c>
      <c r="C25" s="26">
        <v>794.89581298828125</v>
      </c>
      <c r="D25" s="26">
        <v>758.540771484375</v>
      </c>
      <c r="E25" s="26">
        <v>783.2427978515625</v>
      </c>
      <c r="F25" s="26">
        <v>852.438720703125</v>
      </c>
      <c r="G25" s="26">
        <v>662.42132568359375</v>
      </c>
      <c r="H25" s="26">
        <v>534.29852294921875</v>
      </c>
      <c r="I25" s="26">
        <v>656.72210693359375</v>
      </c>
      <c r="J25" s="26">
        <v>656.72210693359375</v>
      </c>
      <c r="K25" s="26">
        <v>615.6365966796875</v>
      </c>
      <c r="L25" s="26">
        <v>613.66021728515625</v>
      </c>
      <c r="M25" s="26">
        <v>611.838134765625</v>
      </c>
      <c r="N25" s="26">
        <v>667.65631103515625</v>
      </c>
      <c r="O25" s="26">
        <v>636.28033447265625</v>
      </c>
      <c r="P25" s="26">
        <v>535.281005859375</v>
      </c>
      <c r="Q25" s="26">
        <v>559.62896728515625</v>
      </c>
      <c r="R25" s="26">
        <v>585.946044921875</v>
      </c>
      <c r="S25" s="26">
        <v>563.85772705078125</v>
      </c>
      <c r="T25" s="26">
        <v>0.54537689685821533</v>
      </c>
      <c r="U25" s="26">
        <v>0.51532363891601563</v>
      </c>
      <c r="V25" s="26">
        <v>0.53576892614364624</v>
      </c>
      <c r="W25" s="26">
        <v>0.59324055910110474</v>
      </c>
      <c r="X25" s="26">
        <v>0.43195226788520813</v>
      </c>
      <c r="Y25" s="26">
        <v>0.31124311685562134</v>
      </c>
      <c r="Z25" s="26">
        <v>0.42765942215919495</v>
      </c>
      <c r="AA25" s="26">
        <v>0.42765942215919495</v>
      </c>
      <c r="AB25" s="26">
        <v>0.36731791496276855</v>
      </c>
      <c r="AC25" s="26">
        <v>0.36296001076698303</v>
      </c>
      <c r="AD25" s="26">
        <v>0.35817024111747742</v>
      </c>
      <c r="AE25" s="26">
        <v>0.29254603385925293</v>
      </c>
      <c r="AF25" s="26">
        <v>0.32392987608909607</v>
      </c>
      <c r="AG25" s="26">
        <v>0.24299344420433044</v>
      </c>
      <c r="AH25" s="26">
        <v>0.25611189007759094</v>
      </c>
      <c r="AI25" s="26">
        <v>0.27157559990882874</v>
      </c>
      <c r="AJ25" s="26">
        <v>0.25050488114356995</v>
      </c>
      <c r="AK25" s="26">
        <v>4.1526784896850586</v>
      </c>
      <c r="AL25" s="26">
        <v>4.0463876724243164</v>
      </c>
      <c r="AM25" s="26">
        <v>4.0754623413085937</v>
      </c>
      <c r="AN25" s="26">
        <v>4.0799999237060547</v>
      </c>
      <c r="AO25" s="26">
        <v>3.3828718662261963</v>
      </c>
      <c r="AP25" s="26">
        <v>2.9839425086975098</v>
      </c>
      <c r="AQ25" s="26">
        <v>3.3588902950286865</v>
      </c>
      <c r="AR25" s="26">
        <v>3.3588902950286865</v>
      </c>
      <c r="AS25" s="26">
        <v>3.0305836200714111</v>
      </c>
      <c r="AT25" s="26">
        <v>2.9996726512908936</v>
      </c>
      <c r="AU25" s="26">
        <v>2.9603607654571533</v>
      </c>
      <c r="AV25" s="26">
        <v>2.0388891696929932</v>
      </c>
      <c r="AW25" s="26">
        <v>2.5016534328460693</v>
      </c>
      <c r="AX25" s="26">
        <v>1.5156664848327637</v>
      </c>
      <c r="AY25" s="26">
        <v>1.678779125213623</v>
      </c>
      <c r="AZ25" s="26">
        <v>1.8993154764175415</v>
      </c>
      <c r="BA25" s="26">
        <v>1.6251360177993774</v>
      </c>
    </row>
    <row r="26" spans="2:53">
      <c r="B26" s="25">
        <v>41672</v>
      </c>
      <c r="C26" s="26">
        <v>802.7607421875</v>
      </c>
      <c r="D26" s="26">
        <v>761.68328857421875</v>
      </c>
      <c r="E26" s="26">
        <v>791.62939453125</v>
      </c>
      <c r="F26" s="26">
        <v>853.7320556640625</v>
      </c>
      <c r="G26" s="26">
        <v>661.7293701171875</v>
      </c>
      <c r="H26" s="26">
        <v>534.29852294921875</v>
      </c>
      <c r="I26" s="26">
        <v>657.24737548828125</v>
      </c>
      <c r="J26" s="26">
        <v>657.24737548828125</v>
      </c>
      <c r="K26" s="26">
        <v>616.11566162109375</v>
      </c>
      <c r="L26" s="26">
        <v>614.03759765625</v>
      </c>
      <c r="M26" s="26">
        <v>611.9786376953125</v>
      </c>
      <c r="N26" s="26">
        <v>674.63470458984375</v>
      </c>
      <c r="O26" s="26">
        <v>634.85772705078125</v>
      </c>
      <c r="P26" s="26">
        <v>529.250732421875</v>
      </c>
      <c r="Q26" s="26">
        <v>585.8265380859375</v>
      </c>
      <c r="R26" s="26">
        <v>566.76953125</v>
      </c>
      <c r="S26" s="26">
        <v>563.6856689453125</v>
      </c>
      <c r="T26" s="26">
        <v>0.55188983678817749</v>
      </c>
      <c r="U26" s="26">
        <v>0.51791900396347046</v>
      </c>
      <c r="V26" s="26">
        <v>0.54267066717147827</v>
      </c>
      <c r="W26" s="26">
        <v>0.59441977739334106</v>
      </c>
      <c r="X26" s="26">
        <v>0.43123322725296021</v>
      </c>
      <c r="Y26" s="26">
        <v>0.31124311685562134</v>
      </c>
      <c r="Z26" s="26">
        <v>0.42804527282714844</v>
      </c>
      <c r="AA26" s="26">
        <v>0.42804527282714844</v>
      </c>
      <c r="AB26" s="26">
        <v>0.36833164095878601</v>
      </c>
      <c r="AC26" s="26">
        <v>0.36378964781761169</v>
      </c>
      <c r="AD26" s="26">
        <v>0.35853403806686401</v>
      </c>
      <c r="AE26" s="26">
        <v>0.28532662987709045</v>
      </c>
      <c r="AF26" s="26">
        <v>0.32577484846115112</v>
      </c>
      <c r="AG26" s="26">
        <v>0.23970206081867218</v>
      </c>
      <c r="AH26" s="26">
        <v>0.27168500423431396</v>
      </c>
      <c r="AI26" s="26">
        <v>0.255971759557724</v>
      </c>
      <c r="AJ26" s="26">
        <v>0.25044834613800049</v>
      </c>
      <c r="AK26" s="26">
        <v>4.2740936279296875</v>
      </c>
      <c r="AL26" s="26">
        <v>4.0502419471740723</v>
      </c>
      <c r="AM26" s="26">
        <v>4.1090154647827148</v>
      </c>
      <c r="AN26" s="26">
        <v>4.0799999237060547</v>
      </c>
      <c r="AO26" s="26">
        <v>3.3811526298522949</v>
      </c>
      <c r="AP26" s="26">
        <v>2.9839425086975098</v>
      </c>
      <c r="AQ26" s="26">
        <v>3.3611605167388916</v>
      </c>
      <c r="AR26" s="26">
        <v>3.3611605167388916</v>
      </c>
      <c r="AS26" s="26">
        <v>3.0370321273803711</v>
      </c>
      <c r="AT26" s="26">
        <v>3.0054957866668701</v>
      </c>
      <c r="AU26" s="26">
        <v>2.9633133411407471</v>
      </c>
      <c r="AV26" s="26">
        <v>1.9336711168289185</v>
      </c>
      <c r="AW26" s="26">
        <v>2.5261878967285156</v>
      </c>
      <c r="AX26" s="26">
        <v>1.4769614934921265</v>
      </c>
      <c r="AY26" s="26">
        <v>1.860650897026062</v>
      </c>
      <c r="AZ26" s="26">
        <v>1.6952729225158691</v>
      </c>
      <c r="BA26" s="26">
        <v>1.6214474439620972</v>
      </c>
    </row>
    <row r="27" spans="2:53">
      <c r="B27" s="25">
        <v>41673</v>
      </c>
      <c r="C27" s="26">
        <v>821.254150390625</v>
      </c>
      <c r="D27" s="26">
        <v>765.76971435546875</v>
      </c>
      <c r="E27" s="26">
        <v>796.73602294921875</v>
      </c>
      <c r="F27" s="26">
        <v>854.09515380859375</v>
      </c>
      <c r="G27" s="26">
        <v>660.706787109375</v>
      </c>
      <c r="H27" s="26">
        <v>534.29852294921875</v>
      </c>
      <c r="I27" s="26">
        <v>657.705078125</v>
      </c>
      <c r="J27" s="26">
        <v>657.705078125</v>
      </c>
      <c r="K27" s="26">
        <v>616.8441162109375</v>
      </c>
      <c r="L27" s="26">
        <v>614.56256103515625</v>
      </c>
      <c r="M27" s="26">
        <v>612.273193359375</v>
      </c>
      <c r="N27" s="26">
        <v>676.093505859375</v>
      </c>
      <c r="O27" s="26">
        <v>638.82794189453125</v>
      </c>
      <c r="P27" s="26">
        <v>539.78240966796875</v>
      </c>
      <c r="Q27" s="26">
        <v>594.083984375</v>
      </c>
      <c r="R27" s="26">
        <v>550.14208984375</v>
      </c>
      <c r="S27" s="26">
        <v>563.7286376953125</v>
      </c>
      <c r="T27" s="26">
        <v>0.56719231605529785</v>
      </c>
      <c r="U27" s="26">
        <v>0.52130204439163208</v>
      </c>
      <c r="V27" s="26">
        <v>0.54689669609069824</v>
      </c>
      <c r="W27" s="26">
        <v>0.59471958875656128</v>
      </c>
      <c r="X27" s="26">
        <v>0.43020182847976685</v>
      </c>
      <c r="Y27" s="26">
        <v>0.31124311685562134</v>
      </c>
      <c r="Z27" s="26">
        <v>0.42835304141044617</v>
      </c>
      <c r="AA27" s="26">
        <v>0.42835304141044617</v>
      </c>
      <c r="AB27" s="26">
        <v>0.36969035863876343</v>
      </c>
      <c r="AC27" s="26">
        <v>0.36491602659225464</v>
      </c>
      <c r="AD27" s="26">
        <v>0.359272301197052</v>
      </c>
      <c r="AE27" s="26">
        <v>0.28412443399429321</v>
      </c>
      <c r="AF27" s="26">
        <v>0.32254055142402649</v>
      </c>
      <c r="AG27" s="26">
        <v>0.24771767854690552</v>
      </c>
      <c r="AH27" s="26">
        <v>0.27185022830963135</v>
      </c>
      <c r="AI27" s="26">
        <v>0.24564336240291595</v>
      </c>
      <c r="AJ27" s="26">
        <v>0.25136891007423401</v>
      </c>
      <c r="AK27" s="26">
        <v>4.3275985717773437</v>
      </c>
      <c r="AL27" s="26">
        <v>4.056851863861084</v>
      </c>
      <c r="AM27" s="26">
        <v>4.1988086700439453</v>
      </c>
      <c r="AN27" s="26">
        <v>4.0799946784973145</v>
      </c>
      <c r="AO27" s="26">
        <v>3.378385066986084</v>
      </c>
      <c r="AP27" s="26">
        <v>2.9839425086975098</v>
      </c>
      <c r="AQ27" s="26">
        <v>3.3633067607879639</v>
      </c>
      <c r="AR27" s="26">
        <v>3.3633067607879639</v>
      </c>
      <c r="AS27" s="26">
        <v>3.0453944206237793</v>
      </c>
      <c r="AT27" s="26">
        <v>3.0132043361663818</v>
      </c>
      <c r="AU27" s="26">
        <v>2.9691526889801025</v>
      </c>
      <c r="AV27" s="26">
        <v>1.9147670269012451</v>
      </c>
      <c r="AW27" s="26">
        <v>2.4749934673309326</v>
      </c>
      <c r="AX27" s="26">
        <v>1.5742013454437256</v>
      </c>
      <c r="AY27" s="26">
        <v>1.8511008024215698</v>
      </c>
      <c r="AZ27" s="26">
        <v>1.5651910305023193</v>
      </c>
      <c r="BA27" s="26">
        <v>1.6303869485855103</v>
      </c>
    </row>
    <row r="28" spans="2:53">
      <c r="B28" s="25">
        <v>41674</v>
      </c>
      <c r="C28" s="26">
        <v>828.6844482421875</v>
      </c>
      <c r="D28" s="26">
        <v>770.1998291015625</v>
      </c>
      <c r="E28" s="26">
        <v>812.45477294921875</v>
      </c>
      <c r="F28" s="26">
        <v>854.38677978515625</v>
      </c>
      <c r="G28" s="26">
        <v>659.7821044921875</v>
      </c>
      <c r="H28" s="26">
        <v>534.29852294921875</v>
      </c>
      <c r="I28" s="26">
        <v>657.98828125</v>
      </c>
      <c r="J28" s="26">
        <v>657.98828125</v>
      </c>
      <c r="K28" s="26">
        <v>617.73883056640625</v>
      </c>
      <c r="L28" s="26">
        <v>615.14990234375</v>
      </c>
      <c r="M28" s="26">
        <v>612.60125732421875</v>
      </c>
      <c r="N28" s="26">
        <v>676.91119384765625</v>
      </c>
      <c r="O28" s="26">
        <v>647.8782958984375</v>
      </c>
      <c r="P28" s="26">
        <v>568.1849365234375</v>
      </c>
      <c r="Q28" s="26">
        <v>551.216064453125</v>
      </c>
      <c r="R28" s="26">
        <v>543.199951171875</v>
      </c>
      <c r="S28" s="26">
        <v>564.9134521484375</v>
      </c>
      <c r="T28" s="26">
        <v>0.57333558797836304</v>
      </c>
      <c r="U28" s="26">
        <v>0.52496629953384399</v>
      </c>
      <c r="V28" s="26">
        <v>0.55992841720581055</v>
      </c>
      <c r="W28" s="26">
        <v>0.59496301412582397</v>
      </c>
      <c r="X28" s="26">
        <v>0.42926326394081116</v>
      </c>
      <c r="Y28" s="26">
        <v>0.31124311685562134</v>
      </c>
      <c r="Z28" s="26">
        <v>0.42850658297538757</v>
      </c>
      <c r="AA28" s="26">
        <v>0.42850658297538757</v>
      </c>
      <c r="AB28" s="26">
        <v>0.37108588218688965</v>
      </c>
      <c r="AC28" s="26">
        <v>0.36609873175621033</v>
      </c>
      <c r="AD28" s="26">
        <v>0.3600655198097229</v>
      </c>
      <c r="AE28" s="26">
        <v>0.28361618518829346</v>
      </c>
      <c r="AF28" s="26">
        <v>0.31320729851722717</v>
      </c>
      <c r="AG28" s="26">
        <v>0.27240040898323059</v>
      </c>
      <c r="AH28" s="26">
        <v>0.24874873459339142</v>
      </c>
      <c r="AI28" s="26">
        <v>0.24138815701007843</v>
      </c>
      <c r="AJ28" s="26">
        <v>0.25323423743247986</v>
      </c>
      <c r="AK28" s="26">
        <v>4.3107142448425293</v>
      </c>
      <c r="AL28" s="26">
        <v>4.0720853805541992</v>
      </c>
      <c r="AM28" s="26">
        <v>4.3083171844482422</v>
      </c>
      <c r="AN28" s="26">
        <v>4.0798296928405762</v>
      </c>
      <c r="AO28" s="26">
        <v>3.3759434223175049</v>
      </c>
      <c r="AP28" s="26">
        <v>2.9839425086975098</v>
      </c>
      <c r="AQ28" s="26">
        <v>3.3648538589477539</v>
      </c>
      <c r="AR28" s="26">
        <v>3.3648538589477539</v>
      </c>
      <c r="AS28" s="26">
        <v>3.0535957813262939</v>
      </c>
      <c r="AT28" s="26">
        <v>3.0210525989532471</v>
      </c>
      <c r="AU28" s="26">
        <v>2.9752590656280518</v>
      </c>
      <c r="AV28" s="26">
        <v>1.9058433771133423</v>
      </c>
      <c r="AW28" s="26">
        <v>2.3389427661895752</v>
      </c>
      <c r="AX28" s="26">
        <v>1.876386284828186</v>
      </c>
      <c r="AY28" s="26">
        <v>1.5788739919662476</v>
      </c>
      <c r="AZ28" s="26">
        <v>1.5131287574768066</v>
      </c>
      <c r="BA28" s="26">
        <v>1.6510404348373413</v>
      </c>
    </row>
    <row r="29" spans="2:53">
      <c r="B29" s="25">
        <v>41675</v>
      </c>
      <c r="C29" s="26">
        <v>836.31195068359375</v>
      </c>
      <c r="D29" s="26">
        <v>775.4619140625</v>
      </c>
      <c r="E29" s="26">
        <v>823.41461181640625</v>
      </c>
      <c r="F29" s="26">
        <v>854.55755615234375</v>
      </c>
      <c r="G29" s="26">
        <v>659.007568359375</v>
      </c>
      <c r="H29" s="26">
        <v>534.29852294921875</v>
      </c>
      <c r="I29" s="26">
        <v>658.1363525390625</v>
      </c>
      <c r="J29" s="26">
        <v>658.1363525390625</v>
      </c>
      <c r="K29" s="26">
        <v>618.72760009765625</v>
      </c>
      <c r="L29" s="26">
        <v>615.7581787109375</v>
      </c>
      <c r="M29" s="26">
        <v>612.89892578125</v>
      </c>
      <c r="N29" s="26">
        <v>679.32525634765625</v>
      </c>
      <c r="O29" s="26">
        <v>654.4239501953125</v>
      </c>
      <c r="P29" s="26">
        <v>567.65435791015625</v>
      </c>
      <c r="Q29" s="26">
        <v>529.06243896484375</v>
      </c>
      <c r="R29" s="26">
        <v>539.00750732421875</v>
      </c>
      <c r="S29" s="26">
        <v>568.9500732421875</v>
      </c>
      <c r="T29" s="26">
        <v>0.57964205741882324</v>
      </c>
      <c r="U29" s="26">
        <v>0.52931743860244751</v>
      </c>
      <c r="V29" s="26">
        <v>0.56898188591003418</v>
      </c>
      <c r="W29" s="26">
        <v>0.59510570764541626</v>
      </c>
      <c r="X29" s="26">
        <v>0.42846605181694031</v>
      </c>
      <c r="Y29" s="26">
        <v>0.31124311685562134</v>
      </c>
      <c r="Z29" s="26">
        <v>0.42854383587837219</v>
      </c>
      <c r="AA29" s="26">
        <v>0.42854383587837219</v>
      </c>
      <c r="AB29" s="26">
        <v>0.3723786473274231</v>
      </c>
      <c r="AC29" s="26">
        <v>0.36721387505531311</v>
      </c>
      <c r="AD29" s="26">
        <v>0.36075475811958313</v>
      </c>
      <c r="AE29" s="26">
        <v>0.28132334351539612</v>
      </c>
      <c r="AF29" s="26">
        <v>0.30649107694625854</v>
      </c>
      <c r="AG29" s="26">
        <v>0.27099502086639404</v>
      </c>
      <c r="AH29" s="26">
        <v>0.23733703792095184</v>
      </c>
      <c r="AI29" s="26">
        <v>0.23856225609779358</v>
      </c>
      <c r="AJ29" s="26">
        <v>0.25614070892333984</v>
      </c>
      <c r="AK29" s="26">
        <v>4.3021087646484375</v>
      </c>
      <c r="AL29" s="26">
        <v>4.1012454032897949</v>
      </c>
      <c r="AM29" s="26">
        <v>4.3200101852416992</v>
      </c>
      <c r="AN29" s="26">
        <v>4.0794816017150879</v>
      </c>
      <c r="AO29" s="26">
        <v>3.373960018157959</v>
      </c>
      <c r="AP29" s="26">
        <v>2.9839425086975098</v>
      </c>
      <c r="AQ29" s="26">
        <v>3.3659200668334961</v>
      </c>
      <c r="AR29" s="26">
        <v>3.3659200668334961</v>
      </c>
      <c r="AS29" s="26">
        <v>3.0608105659484863</v>
      </c>
      <c r="AT29" s="26">
        <v>3.028212308883667</v>
      </c>
      <c r="AU29" s="26">
        <v>2.9804258346557617</v>
      </c>
      <c r="AV29" s="26">
        <v>1.8715082406997681</v>
      </c>
      <c r="AW29" s="26">
        <v>2.2408695220947266</v>
      </c>
      <c r="AX29" s="26">
        <v>1.8570425510406494</v>
      </c>
      <c r="AY29" s="26">
        <v>1.4454861879348755</v>
      </c>
      <c r="AZ29" s="26">
        <v>1.478426456451416</v>
      </c>
      <c r="BA29" s="26">
        <v>1.6831338405609131</v>
      </c>
    </row>
    <row r="30" spans="2:53">
      <c r="B30" s="25">
        <v>41676</v>
      </c>
      <c r="C30" s="26">
        <v>844.82220458984375</v>
      </c>
      <c r="D30" s="26">
        <v>782.182861328125</v>
      </c>
      <c r="E30" s="26">
        <v>831.13800048828125</v>
      </c>
      <c r="F30" s="26">
        <v>854.59295654296875</v>
      </c>
      <c r="G30" s="26">
        <v>658.52508544921875</v>
      </c>
      <c r="H30" s="26">
        <v>534.29852294921875</v>
      </c>
      <c r="I30" s="26">
        <v>658.19451904296875</v>
      </c>
      <c r="J30" s="26">
        <v>658.19451904296875</v>
      </c>
      <c r="K30" s="26">
        <v>619.64410400390625</v>
      </c>
      <c r="L30" s="26">
        <v>616.30426025390625</v>
      </c>
      <c r="M30" s="26">
        <v>613.0799560546875</v>
      </c>
      <c r="N30" s="26">
        <v>685.07421875</v>
      </c>
      <c r="O30" s="26">
        <v>658.5755615234375</v>
      </c>
      <c r="P30" s="26">
        <v>564.64404296875</v>
      </c>
      <c r="Q30" s="26">
        <v>499.62136840820312</v>
      </c>
      <c r="R30" s="26">
        <v>542.29803466796875</v>
      </c>
      <c r="S30" s="26">
        <v>570.32843017578125</v>
      </c>
      <c r="T30" s="26">
        <v>0.58667874336242676</v>
      </c>
      <c r="U30" s="26">
        <v>0.5348784327507019</v>
      </c>
      <c r="V30" s="26">
        <v>0.57536625862121582</v>
      </c>
      <c r="W30" s="26">
        <v>0.59513473510742188</v>
      </c>
      <c r="X30" s="26">
        <v>0.42794314026832581</v>
      </c>
      <c r="Y30" s="26">
        <v>0.31124311685562134</v>
      </c>
      <c r="Z30" s="26">
        <v>0.42851203680038452</v>
      </c>
      <c r="AA30" s="26">
        <v>0.42851203680038452</v>
      </c>
      <c r="AB30" s="26">
        <v>0.37341979146003723</v>
      </c>
      <c r="AC30" s="26">
        <v>0.36812159419059753</v>
      </c>
      <c r="AD30" s="26">
        <v>0.36115601658821106</v>
      </c>
      <c r="AE30" s="26">
        <v>0.27528899908065796</v>
      </c>
      <c r="AF30" s="26">
        <v>0.30225440859794617</v>
      </c>
      <c r="AG30" s="26">
        <v>0.26598319411277771</v>
      </c>
      <c r="AH30" s="26">
        <v>0.21898150444030762</v>
      </c>
      <c r="AI30" s="26">
        <v>0.24036405980587006</v>
      </c>
      <c r="AJ30" s="26">
        <v>0.2572464644908905</v>
      </c>
      <c r="AK30" s="26">
        <v>4.2832846641540527</v>
      </c>
      <c r="AL30" s="26">
        <v>4.1346883773803711</v>
      </c>
      <c r="AM30" s="26">
        <v>4.3083176612854004</v>
      </c>
      <c r="AN30" s="26">
        <v>4.0789556503295898</v>
      </c>
      <c r="AO30" s="26">
        <v>3.3728411197662354</v>
      </c>
      <c r="AP30" s="26">
        <v>2.9839425086975098</v>
      </c>
      <c r="AQ30" s="26">
        <v>3.3666136264801025</v>
      </c>
      <c r="AR30" s="26">
        <v>3.3666136264801025</v>
      </c>
      <c r="AS30" s="26">
        <v>3.0663466453552246</v>
      </c>
      <c r="AT30" s="26">
        <v>3.0338611602783203</v>
      </c>
      <c r="AU30" s="26">
        <v>2.9833681583404541</v>
      </c>
      <c r="AV30" s="26">
        <v>1.7839558124542236</v>
      </c>
      <c r="AW30" s="26">
        <v>2.1788914203643799</v>
      </c>
      <c r="AX30" s="26">
        <v>1.7920295000076294</v>
      </c>
      <c r="AY30" s="26">
        <v>1.227887749671936</v>
      </c>
      <c r="AZ30" s="26">
        <v>1.4983710050582886</v>
      </c>
      <c r="BA30" s="26">
        <v>1.6931930780410767</v>
      </c>
    </row>
    <row r="31" spans="2:53">
      <c r="B31" s="25">
        <v>41677</v>
      </c>
      <c r="C31" s="26">
        <v>853.9136962890625</v>
      </c>
      <c r="D31" s="26">
        <v>789.18988037109375</v>
      </c>
      <c r="E31" s="26">
        <v>839.10699462890625</v>
      </c>
      <c r="F31" s="26">
        <v>854.46282958984375</v>
      </c>
      <c r="G31" s="26">
        <v>658.108154296875</v>
      </c>
      <c r="H31" s="26">
        <v>534.29852294921875</v>
      </c>
      <c r="I31" s="26">
        <v>658.2054443359375</v>
      </c>
      <c r="J31" s="26">
        <v>658.2054443359375</v>
      </c>
      <c r="K31" s="26">
        <v>620.5721435546875</v>
      </c>
      <c r="L31" s="26">
        <v>616.84954833984375</v>
      </c>
      <c r="M31" s="26">
        <v>613.20489501953125</v>
      </c>
      <c r="N31" s="26">
        <v>691.7705078125</v>
      </c>
      <c r="O31" s="26">
        <v>661.768798828125</v>
      </c>
      <c r="P31" s="26">
        <v>556.96270751953125</v>
      </c>
      <c r="Q31" s="26">
        <v>493.07583618164062</v>
      </c>
      <c r="R31" s="26">
        <v>550.10772705078125</v>
      </c>
      <c r="S31" s="26">
        <v>565.39324951171875</v>
      </c>
      <c r="T31" s="26">
        <v>0.59419625997543335</v>
      </c>
      <c r="U31" s="26">
        <v>0.54068362712860107</v>
      </c>
      <c r="V31" s="26">
        <v>0.58194965124130249</v>
      </c>
      <c r="W31" s="26">
        <v>0.59502506256103516</v>
      </c>
      <c r="X31" s="26">
        <v>0.42748290300369263</v>
      </c>
      <c r="Y31" s="26">
        <v>0.31124311685562134</v>
      </c>
      <c r="Z31" s="26">
        <v>0.4284401535987854</v>
      </c>
      <c r="AA31" s="26">
        <v>0.4284401535987854</v>
      </c>
      <c r="AB31" s="26">
        <v>0.37436649203300476</v>
      </c>
      <c r="AC31" s="26">
        <v>0.36895018815994263</v>
      </c>
      <c r="AD31" s="26">
        <v>0.36142027378082275</v>
      </c>
      <c r="AE31" s="26">
        <v>0.26815357804298401</v>
      </c>
      <c r="AF31" s="26">
        <v>0.29899927973747253</v>
      </c>
      <c r="AG31" s="26">
        <v>0.2578621506690979</v>
      </c>
      <c r="AH31" s="26">
        <v>0.21485331654548645</v>
      </c>
      <c r="AI31" s="26">
        <v>0.2449474036693573</v>
      </c>
      <c r="AJ31" s="26">
        <v>0.25484427809715271</v>
      </c>
      <c r="AK31" s="26">
        <v>4.2569794654846191</v>
      </c>
      <c r="AL31" s="26">
        <v>4.1621851921081543</v>
      </c>
      <c r="AM31" s="26">
        <v>4.2954907417297363</v>
      </c>
      <c r="AN31" s="26">
        <v>4.078209400177002</v>
      </c>
      <c r="AO31" s="26">
        <v>3.3719067573547363</v>
      </c>
      <c r="AP31" s="26">
        <v>2.9839425086975098</v>
      </c>
      <c r="AQ31" s="26">
        <v>3.367131233215332</v>
      </c>
      <c r="AR31" s="26">
        <v>3.367131233215332</v>
      </c>
      <c r="AS31" s="26">
        <v>3.0711691379547119</v>
      </c>
      <c r="AT31" s="26">
        <v>3.0388727188110352</v>
      </c>
      <c r="AU31" s="26">
        <v>2.985267162322998</v>
      </c>
      <c r="AV31" s="26">
        <v>1.6809018850326538</v>
      </c>
      <c r="AW31" s="26">
        <v>2.1312515735626221</v>
      </c>
      <c r="AX31" s="26">
        <v>1.6899420022964478</v>
      </c>
      <c r="AY31" s="26">
        <v>1.1791089773178101</v>
      </c>
      <c r="AZ31" s="26">
        <v>1.5538737773895264</v>
      </c>
      <c r="BA31" s="26">
        <v>1.6632463932037354</v>
      </c>
    </row>
    <row r="32" spans="2:53">
      <c r="B32" s="25">
        <v>41678</v>
      </c>
      <c r="C32" s="26">
        <v>862.37762451171875</v>
      </c>
      <c r="D32" s="26">
        <v>796.34539794921875</v>
      </c>
      <c r="E32" s="26">
        <v>847.76641845703125</v>
      </c>
      <c r="F32" s="26">
        <v>854.1357421875</v>
      </c>
      <c r="G32" s="26">
        <v>657.382568359375</v>
      </c>
      <c r="H32" s="26">
        <v>534.29852294921875</v>
      </c>
      <c r="I32" s="26">
        <v>658.1590576171875</v>
      </c>
      <c r="J32" s="26">
        <v>658.1590576171875</v>
      </c>
      <c r="K32" s="26">
        <v>621.86871337890625</v>
      </c>
      <c r="L32" s="26">
        <v>617.61767578125</v>
      </c>
      <c r="M32" s="26">
        <v>613.51318359375</v>
      </c>
      <c r="N32" s="26">
        <v>693.81280517578125</v>
      </c>
      <c r="O32" s="26">
        <v>666.02972412109375</v>
      </c>
      <c r="P32" s="26">
        <v>543.5189208984375</v>
      </c>
      <c r="Q32" s="26">
        <v>502.328857421875</v>
      </c>
      <c r="R32" s="26">
        <v>559.867919921875</v>
      </c>
      <c r="S32" s="26">
        <v>557.6407470703125</v>
      </c>
      <c r="T32" s="26">
        <v>0.60119497776031494</v>
      </c>
      <c r="U32" s="26">
        <v>0.54658687114715576</v>
      </c>
      <c r="V32" s="26">
        <v>0.58910888433456421</v>
      </c>
      <c r="W32" s="26">
        <v>0.59475088119506836</v>
      </c>
      <c r="X32" s="26">
        <v>0.42674022912979126</v>
      </c>
      <c r="Y32" s="26">
        <v>0.31124311685562134</v>
      </c>
      <c r="Z32" s="26">
        <v>0.428304523229599</v>
      </c>
      <c r="AA32" s="26">
        <v>0.428304523229599</v>
      </c>
      <c r="AB32" s="26">
        <v>0.37555959820747375</v>
      </c>
      <c r="AC32" s="26">
        <v>0.3700084388256073</v>
      </c>
      <c r="AD32" s="26">
        <v>0.36203661561012268</v>
      </c>
      <c r="AE32" s="26">
        <v>0.26614594459533691</v>
      </c>
      <c r="AF32" s="26">
        <v>0.29464209079742432</v>
      </c>
      <c r="AG32" s="26">
        <v>0.24602028727531433</v>
      </c>
      <c r="AH32" s="26">
        <v>0.22155418992042542</v>
      </c>
      <c r="AI32" s="26">
        <v>0.25073158740997314</v>
      </c>
      <c r="AJ32" s="26">
        <v>0.25078237056732178</v>
      </c>
      <c r="AK32" s="26">
        <v>4.2417716979980469</v>
      </c>
      <c r="AL32" s="26">
        <v>4.1835670471191406</v>
      </c>
      <c r="AM32" s="26">
        <v>4.274360179901123</v>
      </c>
      <c r="AN32" s="26">
        <v>4.0772061347961426</v>
      </c>
      <c r="AO32" s="26">
        <v>3.370100736618042</v>
      </c>
      <c r="AP32" s="26">
        <v>2.9839425086975098</v>
      </c>
      <c r="AQ32" s="26">
        <v>3.3675286769866943</v>
      </c>
      <c r="AR32" s="26">
        <v>3.3675286769866943</v>
      </c>
      <c r="AS32" s="26">
        <v>3.0769672393798828</v>
      </c>
      <c r="AT32" s="26">
        <v>3.0450692176818848</v>
      </c>
      <c r="AU32" s="26">
        <v>2.9896016120910645</v>
      </c>
      <c r="AV32" s="26">
        <v>1.6511633396148682</v>
      </c>
      <c r="AW32" s="26">
        <v>2.0675382614135742</v>
      </c>
      <c r="AX32" s="26">
        <v>1.5440499782562256</v>
      </c>
      <c r="AY32" s="26">
        <v>1.2589229345321655</v>
      </c>
      <c r="AZ32" s="26">
        <v>1.6264169216156006</v>
      </c>
      <c r="BA32" s="26">
        <v>1.6135684251785278</v>
      </c>
    </row>
    <row r="33" spans="2:53">
      <c r="B33" s="25">
        <v>41679</v>
      </c>
      <c r="C33" s="26">
        <v>869.84521484375</v>
      </c>
      <c r="D33" s="26">
        <v>803.676025390625</v>
      </c>
      <c r="E33" s="26">
        <v>856.56427001953125</v>
      </c>
      <c r="F33" s="26">
        <v>853.5810546875</v>
      </c>
      <c r="G33" s="26">
        <v>656.45379638671875</v>
      </c>
      <c r="H33" s="26">
        <v>534.29852294921875</v>
      </c>
      <c r="I33" s="26">
        <v>658.02923583984375</v>
      </c>
      <c r="J33" s="26">
        <v>658.02923583984375</v>
      </c>
      <c r="K33" s="26">
        <v>623.452880859375</v>
      </c>
      <c r="L33" s="26">
        <v>618.5775146484375</v>
      </c>
      <c r="M33" s="26">
        <v>613.94769287109375</v>
      </c>
      <c r="N33" s="26">
        <v>693.43896484375</v>
      </c>
      <c r="O33" s="26">
        <v>670.846435546875</v>
      </c>
      <c r="P33" s="26">
        <v>547.9481201171875</v>
      </c>
      <c r="Q33" s="26">
        <v>516.36248779296875</v>
      </c>
      <c r="R33" s="26">
        <v>561.40008544921875</v>
      </c>
      <c r="S33" s="26">
        <v>548.84442138671875</v>
      </c>
      <c r="T33" s="26">
        <v>0.60736972093582153</v>
      </c>
      <c r="U33" s="26">
        <v>0.55264467000961304</v>
      </c>
      <c r="V33" s="26">
        <v>0.59637600183486938</v>
      </c>
      <c r="W33" s="26">
        <v>0.59428685903549194</v>
      </c>
      <c r="X33" s="26">
        <v>0.42582589387893677</v>
      </c>
      <c r="Y33" s="26">
        <v>0.31124311685562134</v>
      </c>
      <c r="Z33" s="26">
        <v>0.4280925989151001</v>
      </c>
      <c r="AA33" s="26">
        <v>0.4280925989151001</v>
      </c>
      <c r="AB33" s="26">
        <v>0.37687259912490845</v>
      </c>
      <c r="AC33" s="26">
        <v>0.37119162082672119</v>
      </c>
      <c r="AD33" s="26">
        <v>0.36284947395324707</v>
      </c>
      <c r="AE33" s="26">
        <v>0.26682019233703613</v>
      </c>
      <c r="AF33" s="26">
        <v>0.28971219062805176</v>
      </c>
      <c r="AG33" s="26">
        <v>0.24596975743770599</v>
      </c>
      <c r="AH33" s="26">
        <v>0.23298953473567963</v>
      </c>
      <c r="AI33" s="26">
        <v>0.25284472107887268</v>
      </c>
      <c r="AJ33" s="26">
        <v>0.24591301381587982</v>
      </c>
      <c r="AK33" s="26">
        <v>4.2510862350463867</v>
      </c>
      <c r="AL33" s="26">
        <v>4.1989803314208984</v>
      </c>
      <c r="AM33" s="26">
        <v>4.252685546875</v>
      </c>
      <c r="AN33" s="26">
        <v>4.0759177207946777</v>
      </c>
      <c r="AO33" s="26">
        <v>3.3679962158203125</v>
      </c>
      <c r="AP33" s="26">
        <v>2.9839425086975098</v>
      </c>
      <c r="AQ33" s="26">
        <v>3.3676884174346924</v>
      </c>
      <c r="AR33" s="26">
        <v>3.3676884174346924</v>
      </c>
      <c r="AS33" s="26">
        <v>3.0830078125</v>
      </c>
      <c r="AT33" s="26">
        <v>3.0517270565032959</v>
      </c>
      <c r="AU33" s="26">
        <v>2.9951839447021484</v>
      </c>
      <c r="AV33" s="26">
        <v>1.6596776247024536</v>
      </c>
      <c r="AW33" s="26">
        <v>1.9954644441604614</v>
      </c>
      <c r="AX33" s="26">
        <v>1.5382753610610962</v>
      </c>
      <c r="AY33" s="26">
        <v>1.3983843326568604</v>
      </c>
      <c r="AZ33" s="26">
        <v>1.6542905569076538</v>
      </c>
      <c r="BA33" s="26">
        <v>1.5547996759414673</v>
      </c>
    </row>
    <row r="34" spans="2:53">
      <c r="B34" s="25">
        <v>41680</v>
      </c>
      <c r="C34" s="26">
        <v>876.212890625</v>
      </c>
      <c r="D34" s="26">
        <v>811.23046875</v>
      </c>
      <c r="E34" s="26">
        <v>864.6412353515625</v>
      </c>
      <c r="F34" s="26">
        <v>852.7706298828125</v>
      </c>
      <c r="G34" s="26">
        <v>654.92724609375</v>
      </c>
      <c r="H34" s="26">
        <v>534.29852294921875</v>
      </c>
      <c r="I34" s="26">
        <v>657.699462890625</v>
      </c>
      <c r="J34" s="26">
        <v>657.699462890625</v>
      </c>
      <c r="K34" s="26">
        <v>625.531005859375</v>
      </c>
      <c r="L34" s="26">
        <v>619.8121337890625</v>
      </c>
      <c r="M34" s="26">
        <v>614.60003662109375</v>
      </c>
      <c r="N34" s="26">
        <v>691.03472900390625</v>
      </c>
      <c r="O34" s="26">
        <v>675.76422119140625</v>
      </c>
      <c r="P34" s="26">
        <v>554.67816162109375</v>
      </c>
      <c r="Q34" s="26">
        <v>518.126220703125</v>
      </c>
      <c r="R34" s="26">
        <v>561.78424072265625</v>
      </c>
      <c r="S34" s="26">
        <v>541.287841796875</v>
      </c>
      <c r="T34" s="26">
        <v>0.61263495683670044</v>
      </c>
      <c r="U34" s="26">
        <v>0.55889928340911865</v>
      </c>
      <c r="V34" s="26">
        <v>0.60306471586227417</v>
      </c>
      <c r="W34" s="26">
        <v>0.59360980987548828</v>
      </c>
      <c r="X34" s="26">
        <v>0.42434293031692505</v>
      </c>
      <c r="Y34" s="26">
        <v>0.31124311685562134</v>
      </c>
      <c r="Z34" s="26">
        <v>0.4276701807975769</v>
      </c>
      <c r="AA34" s="26">
        <v>0.4276701807975769</v>
      </c>
      <c r="AB34" s="26">
        <v>0.37842714786529541</v>
      </c>
      <c r="AC34" s="26">
        <v>0.37254160642623901</v>
      </c>
      <c r="AD34" s="26">
        <v>0.36397060751914978</v>
      </c>
      <c r="AE34" s="26">
        <v>0.26979494094848633</v>
      </c>
      <c r="AF34" s="26">
        <v>0.28470668196678162</v>
      </c>
      <c r="AG34" s="26">
        <v>0.24696685373783112</v>
      </c>
      <c r="AH34" s="26">
        <v>0.2349371612071991</v>
      </c>
      <c r="AI34" s="26">
        <v>0.25164550542831421</v>
      </c>
      <c r="AJ34" s="26">
        <v>0.24178467690944672</v>
      </c>
      <c r="AK34" s="26">
        <v>4.2819180488586426</v>
      </c>
      <c r="AL34" s="26">
        <v>4.2085814476013184</v>
      </c>
      <c r="AM34" s="26">
        <v>4.2460532188415527</v>
      </c>
      <c r="AN34" s="26">
        <v>4.0743203163146973</v>
      </c>
      <c r="AO34" s="26">
        <v>3.363619327545166</v>
      </c>
      <c r="AP34" s="26">
        <v>2.9839425086975098</v>
      </c>
      <c r="AQ34" s="26">
        <v>3.3674221038818359</v>
      </c>
      <c r="AR34" s="26">
        <v>3.3674221038818359</v>
      </c>
      <c r="AS34" s="26">
        <v>3.0897262096405029</v>
      </c>
      <c r="AT34" s="26">
        <v>3.0589709281921387</v>
      </c>
      <c r="AU34" s="26">
        <v>3.002662181854248</v>
      </c>
      <c r="AV34" s="26">
        <v>1.7007938623428345</v>
      </c>
      <c r="AW34" s="26">
        <v>1.9221524000167847</v>
      </c>
      <c r="AX34" s="26">
        <v>1.5444045066833496</v>
      </c>
      <c r="AY34" s="26">
        <v>1.4226241111755371</v>
      </c>
      <c r="AZ34" s="26">
        <v>1.6399271488189697</v>
      </c>
      <c r="BA34" s="26">
        <v>1.5051431655883789</v>
      </c>
    </row>
    <row r="35" spans="2:53">
      <c r="B35" s="25">
        <v>41681</v>
      </c>
      <c r="C35" s="26">
        <v>882.0985107421875</v>
      </c>
      <c r="D35" s="26">
        <v>818.94287109375</v>
      </c>
      <c r="E35" s="26">
        <v>871.75634765625</v>
      </c>
      <c r="F35" s="26">
        <v>851.68011474609375</v>
      </c>
      <c r="G35" s="26">
        <v>653.615966796875</v>
      </c>
      <c r="H35" s="26">
        <v>534.29852294921875</v>
      </c>
      <c r="I35" s="26">
        <v>657.233642578125</v>
      </c>
      <c r="J35" s="26">
        <v>657.233642578125</v>
      </c>
      <c r="K35" s="26">
        <v>627.9384765625</v>
      </c>
      <c r="L35" s="26">
        <v>621.29931640625</v>
      </c>
      <c r="M35" s="26">
        <v>615.3482666015625</v>
      </c>
      <c r="N35" s="26">
        <v>688.34027099609375</v>
      </c>
      <c r="O35" s="26">
        <v>679.8135986328125</v>
      </c>
      <c r="P35" s="26">
        <v>578.67425537109375</v>
      </c>
      <c r="Q35" s="26">
        <v>513.58038330078125</v>
      </c>
      <c r="R35" s="26">
        <v>563.98834228515625</v>
      </c>
      <c r="S35" s="26">
        <v>536.40899658203125</v>
      </c>
      <c r="T35" s="26">
        <v>0.61750167608261108</v>
      </c>
      <c r="U35" s="26">
        <v>0.56527841091156006</v>
      </c>
      <c r="V35" s="26">
        <v>0.60893946886062622</v>
      </c>
      <c r="W35" s="26">
        <v>0.59269988536834717</v>
      </c>
      <c r="X35" s="26">
        <v>0.42305105924606323</v>
      </c>
      <c r="Y35" s="26">
        <v>0.31124311685562134</v>
      </c>
      <c r="Z35" s="26">
        <v>0.42713052034378052</v>
      </c>
      <c r="AA35" s="26">
        <v>0.42713052034378052</v>
      </c>
      <c r="AB35" s="26">
        <v>0.38008031249046326</v>
      </c>
      <c r="AC35" s="26">
        <v>0.37398484349250793</v>
      </c>
      <c r="AD35" s="26">
        <v>0.3651411235332489</v>
      </c>
      <c r="AE35" s="26">
        <v>0.27316772937774658</v>
      </c>
      <c r="AF35" s="26">
        <v>0.28066325187683105</v>
      </c>
      <c r="AG35" s="26">
        <v>0.25567620992660522</v>
      </c>
      <c r="AH35" s="26">
        <v>0.23039764165878296</v>
      </c>
      <c r="AI35" s="26">
        <v>0.25062546133995056</v>
      </c>
      <c r="AJ35" s="26">
        <v>0.23952355980873108</v>
      </c>
      <c r="AK35" s="26">
        <v>4.3258748054504395</v>
      </c>
      <c r="AL35" s="26">
        <v>4.2145423889160156</v>
      </c>
      <c r="AM35" s="26">
        <v>4.2619991302490234</v>
      </c>
      <c r="AN35" s="26">
        <v>4.0723991394042969</v>
      </c>
      <c r="AO35" s="26">
        <v>3.3597314357757568</v>
      </c>
      <c r="AP35" s="26">
        <v>2.9839425086975098</v>
      </c>
      <c r="AQ35" s="26">
        <v>3.366635799407959</v>
      </c>
      <c r="AR35" s="26">
        <v>3.366635799407959</v>
      </c>
      <c r="AS35" s="26">
        <v>3.0964481830596924</v>
      </c>
      <c r="AT35" s="26">
        <v>3.0663089752197266</v>
      </c>
      <c r="AU35" s="26">
        <v>3.0102221965789795</v>
      </c>
      <c r="AV35" s="26">
        <v>1.7472399473190308</v>
      </c>
      <c r="AW35" s="26">
        <v>1.8625648021697998</v>
      </c>
      <c r="AX35" s="26">
        <v>1.6359750032424927</v>
      </c>
      <c r="AY35" s="26">
        <v>1.3651684522628784</v>
      </c>
      <c r="AZ35" s="26">
        <v>1.6270160675048828</v>
      </c>
      <c r="BA35" s="26">
        <v>1.4775080680847168</v>
      </c>
    </row>
    <row r="36" spans="2:53">
      <c r="B36" s="25">
        <v>41682</v>
      </c>
      <c r="C36" s="26">
        <v>887.72845458984375</v>
      </c>
      <c r="D36" s="26">
        <v>826.6021728515625</v>
      </c>
      <c r="E36" s="26">
        <v>878.0185546875</v>
      </c>
      <c r="F36" s="26">
        <v>850.28997802734375</v>
      </c>
      <c r="G36" s="26">
        <v>652.4385986328125</v>
      </c>
      <c r="H36" s="26">
        <v>534.29852294921875</v>
      </c>
      <c r="I36" s="26">
        <v>656.68756103515625</v>
      </c>
      <c r="J36" s="26">
        <v>656.68756103515625</v>
      </c>
      <c r="K36" s="26">
        <v>630.33099365234375</v>
      </c>
      <c r="L36" s="26">
        <v>622.83978271484375</v>
      </c>
      <c r="M36" s="26">
        <v>616.03936767578125</v>
      </c>
      <c r="N36" s="26">
        <v>688.405517578125</v>
      </c>
      <c r="O36" s="26">
        <v>682.3157958984375</v>
      </c>
      <c r="P36" s="26">
        <v>584.6873779296875</v>
      </c>
      <c r="Q36" s="26">
        <v>507.95123291015625</v>
      </c>
      <c r="R36" s="26">
        <v>570.00970458984375</v>
      </c>
      <c r="S36" s="26">
        <v>533.75860595703125</v>
      </c>
      <c r="T36" s="26">
        <v>0.62215697765350342</v>
      </c>
      <c r="U36" s="26">
        <v>0.57162833213806152</v>
      </c>
      <c r="V36" s="26">
        <v>0.61412012577056885</v>
      </c>
      <c r="W36" s="26">
        <v>0.59154093265533447</v>
      </c>
      <c r="X36" s="26">
        <v>0.42188692092895508</v>
      </c>
      <c r="Y36" s="26">
        <v>0.31124311685562134</v>
      </c>
      <c r="Z36" s="26">
        <v>0.42652547359466553</v>
      </c>
      <c r="AA36" s="26">
        <v>0.42652547359466553</v>
      </c>
      <c r="AB36" s="26">
        <v>0.38164123892784119</v>
      </c>
      <c r="AC36" s="26">
        <v>0.37533688545227051</v>
      </c>
      <c r="AD36" s="26">
        <v>0.36612248420715332</v>
      </c>
      <c r="AE36" s="26">
        <v>0.2734626829624176</v>
      </c>
      <c r="AF36" s="26">
        <v>0.27826601266860962</v>
      </c>
      <c r="AG36" s="26">
        <v>0.25429484248161316</v>
      </c>
      <c r="AH36" s="26">
        <v>0.2250174880027771</v>
      </c>
      <c r="AI36" s="26">
        <v>0.2498166412115097</v>
      </c>
      <c r="AJ36" s="26">
        <v>0.23888814449310303</v>
      </c>
      <c r="AK36" s="26">
        <v>4.3753719329833984</v>
      </c>
      <c r="AL36" s="26">
        <v>4.2205543518066406</v>
      </c>
      <c r="AM36" s="26">
        <v>4.2964887619018555</v>
      </c>
      <c r="AN36" s="26">
        <v>4.0701451301574707</v>
      </c>
      <c r="AO36" s="26">
        <v>3.3564541339874268</v>
      </c>
      <c r="AP36" s="26">
        <v>2.9839425086975098</v>
      </c>
      <c r="AQ36" s="26">
        <v>3.3655252456665039</v>
      </c>
      <c r="AR36" s="26">
        <v>3.3655252456665039</v>
      </c>
      <c r="AS36" s="26">
        <v>3.1025316715240479</v>
      </c>
      <c r="AT36" s="26">
        <v>3.0728340148925781</v>
      </c>
      <c r="AU36" s="26">
        <v>3.0163450241088867</v>
      </c>
      <c r="AV36" s="26">
        <v>1.7498327493667603</v>
      </c>
      <c r="AW36" s="26">
        <v>1.8267529010772705</v>
      </c>
      <c r="AX36" s="26">
        <v>1.6105630397796631</v>
      </c>
      <c r="AY36" s="26">
        <v>1.2984750270843506</v>
      </c>
      <c r="AZ36" s="26">
        <v>1.6137409210205078</v>
      </c>
      <c r="BA36" s="26">
        <v>1.4696561098098755</v>
      </c>
    </row>
    <row r="37" spans="2:53">
      <c r="B37" s="25">
        <v>41683</v>
      </c>
      <c r="C37" s="26">
        <v>892.99273681640625</v>
      </c>
      <c r="D37" s="26">
        <v>834.11767578125</v>
      </c>
      <c r="E37" s="26">
        <v>883.8466796875</v>
      </c>
      <c r="F37" s="26">
        <v>848.5859375</v>
      </c>
      <c r="G37" s="26">
        <v>651.52825927734375</v>
      </c>
      <c r="H37" s="26">
        <v>534.29852294921875</v>
      </c>
      <c r="I37" s="26">
        <v>656.1365966796875</v>
      </c>
      <c r="J37" s="26">
        <v>656.1365966796875</v>
      </c>
      <c r="K37" s="26">
        <v>632.355712890625</v>
      </c>
      <c r="L37" s="26">
        <v>624.183837890625</v>
      </c>
      <c r="M37" s="26">
        <v>616.4676513671875</v>
      </c>
      <c r="N37" s="26">
        <v>692.76611328125</v>
      </c>
      <c r="O37" s="26">
        <v>683.697265625</v>
      </c>
      <c r="P37" s="26">
        <v>581.2816162109375</v>
      </c>
      <c r="Q37" s="26">
        <v>503.50448608398437</v>
      </c>
      <c r="R37" s="26">
        <v>578.48626708984375</v>
      </c>
      <c r="S37" s="26">
        <v>531.1910400390625</v>
      </c>
      <c r="T37" s="26">
        <v>0.62650996446609497</v>
      </c>
      <c r="U37" s="26">
        <v>0.57784163951873779</v>
      </c>
      <c r="V37" s="26">
        <v>0.61895245313644409</v>
      </c>
      <c r="W37" s="26">
        <v>0.59012144804000854</v>
      </c>
      <c r="X37" s="26">
        <v>0.42097464203834534</v>
      </c>
      <c r="Y37" s="26">
        <v>0.31124311685562134</v>
      </c>
      <c r="Z37" s="26">
        <v>0.42592883110046387</v>
      </c>
      <c r="AA37" s="26">
        <v>0.42592883110046387</v>
      </c>
      <c r="AB37" s="26">
        <v>0.38293802738189697</v>
      </c>
      <c r="AC37" s="26">
        <v>0.376435786485672</v>
      </c>
      <c r="AD37" s="26">
        <v>0.36668515205383301</v>
      </c>
      <c r="AE37" s="26">
        <v>0.26883405447006226</v>
      </c>
      <c r="AF37" s="26">
        <v>0.27700647711753845</v>
      </c>
      <c r="AG37" s="26">
        <v>0.24955932796001434</v>
      </c>
      <c r="AH37" s="26">
        <v>0.22092553973197937</v>
      </c>
      <c r="AI37" s="26">
        <v>0.25037634372711182</v>
      </c>
      <c r="AJ37" s="26">
        <v>0.2380249947309494</v>
      </c>
      <c r="AK37" s="26">
        <v>4.4246139526367187</v>
      </c>
      <c r="AL37" s="26">
        <v>4.2299070358276367</v>
      </c>
      <c r="AM37" s="26">
        <v>4.3417696952819824</v>
      </c>
      <c r="AN37" s="26">
        <v>4.0675563812255859</v>
      </c>
      <c r="AO37" s="26">
        <v>3.3540143966674805</v>
      </c>
      <c r="AP37" s="26">
        <v>2.9839425086975098</v>
      </c>
      <c r="AQ37" s="26">
        <v>3.3643200397491455</v>
      </c>
      <c r="AR37" s="26">
        <v>3.3643200397491455</v>
      </c>
      <c r="AS37" s="26">
        <v>3.1074924468994141</v>
      </c>
      <c r="AT37" s="26">
        <v>3.0779197216033936</v>
      </c>
      <c r="AU37" s="26">
        <v>3.0197536945343018</v>
      </c>
      <c r="AV37" s="26">
        <v>1.6828790903091431</v>
      </c>
      <c r="AW37" s="26">
        <v>1.8076162338256836</v>
      </c>
      <c r="AX37" s="26">
        <v>1.5500725507736206</v>
      </c>
      <c r="AY37" s="26">
        <v>1.2474993467330933</v>
      </c>
      <c r="AZ37" s="26">
        <v>1.6087325811386108</v>
      </c>
      <c r="BA37" s="26">
        <v>1.4590822458267212</v>
      </c>
    </row>
    <row r="38" spans="2:53">
      <c r="B38" s="25">
        <v>41684</v>
      </c>
      <c r="C38" s="26">
        <v>898.0718994140625</v>
      </c>
      <c r="D38" s="26">
        <v>841.39459228515625</v>
      </c>
      <c r="E38" s="26">
        <v>889.3558349609375</v>
      </c>
      <c r="F38" s="26">
        <v>846.5596923828125</v>
      </c>
      <c r="G38" s="26">
        <v>650.6915283203125</v>
      </c>
      <c r="H38" s="26">
        <v>534.29852294921875</v>
      </c>
      <c r="I38" s="26">
        <v>655.56207275390625</v>
      </c>
      <c r="J38" s="26">
        <v>655.56207275390625</v>
      </c>
      <c r="K38" s="26">
        <v>634.256591796875</v>
      </c>
      <c r="L38" s="26">
        <v>625.48199462890625</v>
      </c>
      <c r="M38" s="26">
        <v>616.75341796875</v>
      </c>
      <c r="N38" s="26">
        <v>698.45904541015625</v>
      </c>
      <c r="O38" s="26">
        <v>684.77728271484375</v>
      </c>
      <c r="P38" s="26">
        <v>571.8936767578125</v>
      </c>
      <c r="Q38" s="26">
        <v>502.10684204101562</v>
      </c>
      <c r="R38" s="26">
        <v>582.9168701171875</v>
      </c>
      <c r="S38" s="26">
        <v>528.309814453125</v>
      </c>
      <c r="T38" s="26">
        <v>0.63070988655090332</v>
      </c>
      <c r="U38" s="26">
        <v>0.58385694026947021</v>
      </c>
      <c r="V38" s="26">
        <v>0.62350696325302124</v>
      </c>
      <c r="W38" s="26">
        <v>0.58843457698822021</v>
      </c>
      <c r="X38" s="26">
        <v>0.42013218998908997</v>
      </c>
      <c r="Y38" s="26">
        <v>0.31124311685562134</v>
      </c>
      <c r="Z38" s="26">
        <v>0.4253145158290863</v>
      </c>
      <c r="AA38" s="26">
        <v>0.4253145158290863</v>
      </c>
      <c r="AB38" s="26">
        <v>0.38415670394897461</v>
      </c>
      <c r="AC38" s="26">
        <v>0.37744751572608948</v>
      </c>
      <c r="AD38" s="26">
        <v>0.36703631281852722</v>
      </c>
      <c r="AE38" s="26">
        <v>0.26263079047203064</v>
      </c>
      <c r="AF38" s="26">
        <v>0.27602726221084595</v>
      </c>
      <c r="AG38" s="26">
        <v>0.24329827725887299</v>
      </c>
      <c r="AH38" s="26">
        <v>0.21904939413070679</v>
      </c>
      <c r="AI38" s="26">
        <v>0.25034165382385254</v>
      </c>
      <c r="AJ38" s="26">
        <v>0.23659352958202362</v>
      </c>
      <c r="AK38" s="26">
        <v>4.4714570045471191</v>
      </c>
      <c r="AL38" s="26">
        <v>4.2441635131835938</v>
      </c>
      <c r="AM38" s="26">
        <v>4.3908233642578125</v>
      </c>
      <c r="AN38" s="26">
        <v>4.0646357536315918</v>
      </c>
      <c r="AO38" s="26">
        <v>3.3515894412994385</v>
      </c>
      <c r="AP38" s="26">
        <v>2.9839425086975098</v>
      </c>
      <c r="AQ38" s="26">
        <v>3.3630063533782959</v>
      </c>
      <c r="AR38" s="26">
        <v>3.3630063533782959</v>
      </c>
      <c r="AS38" s="26">
        <v>3.1121435165405273</v>
      </c>
      <c r="AT38" s="26">
        <v>3.0824573040008545</v>
      </c>
      <c r="AU38" s="26">
        <v>3.021824836730957</v>
      </c>
      <c r="AV38" s="26">
        <v>1.593888521194458</v>
      </c>
      <c r="AW38" s="26">
        <v>1.792707085609436</v>
      </c>
      <c r="AX38" s="26">
        <v>1.4753742218017578</v>
      </c>
      <c r="AY38" s="26">
        <v>1.224045991897583</v>
      </c>
      <c r="AZ38" s="26">
        <v>1.6030868291854858</v>
      </c>
      <c r="BA38" s="26">
        <v>1.4412662982940674</v>
      </c>
    </row>
    <row r="39" spans="2:53">
      <c r="B39" s="25">
        <v>41685</v>
      </c>
      <c r="C39" s="26">
        <v>903.047607421875</v>
      </c>
      <c r="D39" s="26">
        <v>848.4053955078125</v>
      </c>
      <c r="E39" s="26">
        <v>894.5721435546875</v>
      </c>
      <c r="F39" s="26">
        <v>844.20855712890625</v>
      </c>
      <c r="G39" s="26">
        <v>649.63067626953125</v>
      </c>
      <c r="H39" s="26">
        <v>534.29852294921875</v>
      </c>
      <c r="I39" s="26">
        <v>654.87841796875</v>
      </c>
      <c r="J39" s="26">
        <v>654.87841796875</v>
      </c>
      <c r="K39" s="26">
        <v>636.66253662109375</v>
      </c>
      <c r="L39" s="26">
        <v>627.23223876953125</v>
      </c>
      <c r="M39" s="26">
        <v>617.492431640625</v>
      </c>
      <c r="N39" s="26">
        <v>699.41168212890625</v>
      </c>
      <c r="O39" s="26">
        <v>686.43035888671875</v>
      </c>
      <c r="P39" s="26">
        <v>556.1951904296875</v>
      </c>
      <c r="Q39" s="26">
        <v>508.44064331054687</v>
      </c>
      <c r="R39" s="26">
        <v>578.33160400390625</v>
      </c>
      <c r="S39" s="26">
        <v>525.00469970703125</v>
      </c>
      <c r="T39" s="26">
        <v>0.63482433557510376</v>
      </c>
      <c r="U39" s="26">
        <v>0.58966207504272461</v>
      </c>
      <c r="V39" s="26">
        <v>0.62781989574432373</v>
      </c>
      <c r="W39" s="26">
        <v>0.58647841215133667</v>
      </c>
      <c r="X39" s="26">
        <v>0.41908156871795654</v>
      </c>
      <c r="Y39" s="26">
        <v>0.31124311685562134</v>
      </c>
      <c r="Z39" s="26">
        <v>0.42459204792976379</v>
      </c>
      <c r="AA39" s="26">
        <v>0.42459204792976379</v>
      </c>
      <c r="AB39" s="26">
        <v>0.38571995496749878</v>
      </c>
      <c r="AC39" s="26">
        <v>0.37876057624816895</v>
      </c>
      <c r="AD39" s="26">
        <v>0.36788654327392578</v>
      </c>
      <c r="AE39" s="26">
        <v>0.26183819770812988</v>
      </c>
      <c r="AF39" s="26">
        <v>0.27447333931922913</v>
      </c>
      <c r="AG39" s="26">
        <v>0.23485414683818817</v>
      </c>
      <c r="AH39" s="26">
        <v>0.22162921726703644</v>
      </c>
      <c r="AI39" s="26">
        <v>0.24873934686183929</v>
      </c>
      <c r="AJ39" s="26">
        <v>0.23455990850925446</v>
      </c>
      <c r="AK39" s="26">
        <v>4.514836311340332</v>
      </c>
      <c r="AL39" s="26">
        <v>4.2634611129760742</v>
      </c>
      <c r="AM39" s="26">
        <v>4.4391670227050781</v>
      </c>
      <c r="AN39" s="26">
        <v>4.0613927841186523</v>
      </c>
      <c r="AO39" s="26">
        <v>3.3483269214630127</v>
      </c>
      <c r="AP39" s="26">
        <v>2.9839425086975098</v>
      </c>
      <c r="AQ39" s="26">
        <v>3.3613531589508057</v>
      </c>
      <c r="AR39" s="26">
        <v>3.3613531589508057</v>
      </c>
      <c r="AS39" s="26">
        <v>3.1181564331054687</v>
      </c>
      <c r="AT39" s="26">
        <v>3.0881853103637695</v>
      </c>
      <c r="AU39" s="26">
        <v>3.0266988277435303</v>
      </c>
      <c r="AV39" s="26">
        <v>1.5814105272293091</v>
      </c>
      <c r="AW39" s="26">
        <v>1.7693336009979248</v>
      </c>
      <c r="AX39" s="26">
        <v>1.3782017230987549</v>
      </c>
      <c r="AY39" s="26">
        <v>1.2516783475875854</v>
      </c>
      <c r="AZ39" s="26">
        <v>1.5773710012435913</v>
      </c>
      <c r="BA39" s="26">
        <v>1.4165056943893433</v>
      </c>
    </row>
    <row r="40" spans="2:53">
      <c r="B40" s="25">
        <v>41686</v>
      </c>
      <c r="C40" s="26">
        <v>908.06646728515625</v>
      </c>
      <c r="D40" s="26">
        <v>855.1776123046875</v>
      </c>
      <c r="E40" s="26">
        <v>899.62384033203125</v>
      </c>
      <c r="F40" s="26">
        <v>841.5357666015625</v>
      </c>
      <c r="G40" s="26">
        <v>648.5599365234375</v>
      </c>
      <c r="H40" s="26">
        <v>534.29852294921875</v>
      </c>
      <c r="I40" s="26">
        <v>654.1434326171875</v>
      </c>
      <c r="J40" s="26">
        <v>654.1434326171875</v>
      </c>
      <c r="K40" s="26">
        <v>639.21051025390625</v>
      </c>
      <c r="L40" s="26">
        <v>629.20556640625</v>
      </c>
      <c r="M40" s="26">
        <v>618.42572021484375</v>
      </c>
      <c r="N40" s="26">
        <v>698.76123046875</v>
      </c>
      <c r="O40" s="26">
        <v>688.40130615234375</v>
      </c>
      <c r="P40" s="26">
        <v>559.8553466796875</v>
      </c>
      <c r="Q40" s="26">
        <v>524.25482177734375</v>
      </c>
      <c r="R40" s="26">
        <v>565.35992431640625</v>
      </c>
      <c r="S40" s="26">
        <v>521.60687255859375</v>
      </c>
      <c r="T40" s="26">
        <v>0.63897448778152466</v>
      </c>
      <c r="U40" s="26">
        <v>0.59525519609451294</v>
      </c>
      <c r="V40" s="26">
        <v>0.63198786973953247</v>
      </c>
      <c r="W40" s="26">
        <v>0.58425569534301758</v>
      </c>
      <c r="X40" s="26">
        <v>0.4180246889591217</v>
      </c>
      <c r="Y40" s="26">
        <v>0.31124311685562134</v>
      </c>
      <c r="Z40" s="26">
        <v>0.42382457852363586</v>
      </c>
      <c r="AA40" s="26">
        <v>0.42382457852363586</v>
      </c>
      <c r="AB40" s="26">
        <v>0.38741379976272583</v>
      </c>
      <c r="AC40" s="26">
        <v>0.38019865751266479</v>
      </c>
      <c r="AD40" s="26">
        <v>0.36889553070068359</v>
      </c>
      <c r="AE40" s="26">
        <v>0.26290836930274963</v>
      </c>
      <c r="AF40" s="26">
        <v>0.27259084582328796</v>
      </c>
      <c r="AG40" s="26">
        <v>0.23489321768283844</v>
      </c>
      <c r="AH40" s="26">
        <v>0.22842314839363098</v>
      </c>
      <c r="AI40" s="26">
        <v>0.2487398087978363</v>
      </c>
      <c r="AJ40" s="26">
        <v>0.23232701420783997</v>
      </c>
      <c r="AK40" s="26">
        <v>4.5549354553222656</v>
      </c>
      <c r="AL40" s="26">
        <v>4.2874736785888672</v>
      </c>
      <c r="AM40" s="26">
        <v>4.4848513603210449</v>
      </c>
      <c r="AN40" s="26">
        <v>4.0578417778015137</v>
      </c>
      <c r="AO40" s="26">
        <v>3.3453407287597656</v>
      </c>
      <c r="AP40" s="26">
        <v>2.9839425086975098</v>
      </c>
      <c r="AQ40" s="26">
        <v>3.3595037460327148</v>
      </c>
      <c r="AR40" s="26">
        <v>3.3595037460327148</v>
      </c>
      <c r="AS40" s="26">
        <v>3.1247739791870117</v>
      </c>
      <c r="AT40" s="26">
        <v>3.0943131446838379</v>
      </c>
      <c r="AU40" s="26">
        <v>3.0323176383972168</v>
      </c>
      <c r="AV40" s="26">
        <v>1.5951302051544189</v>
      </c>
      <c r="AW40" s="26">
        <v>1.7411638498306274</v>
      </c>
      <c r="AX40" s="26">
        <v>1.3744449615478516</v>
      </c>
      <c r="AY40" s="26">
        <v>1.3259192705154419</v>
      </c>
      <c r="AZ40" s="26">
        <v>1.5806881189346313</v>
      </c>
      <c r="BA40" s="26">
        <v>1.3888823986053467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2014-01-30T23:38:09Z</dcterms:modified>
</cp:coreProperties>
</file>