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<sst xmlns="http://schemas.openxmlformats.org/spreadsheetml/2006/main" count="1197" uniqueCount="146">
  <si>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</si>
  <si>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</si>
  <si>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</si>
  <si>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</si>
  <si>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</si>
  <si>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</si>
  <si>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</si>
  <si>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</si>
  <si>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</si>
  <si>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</si>
  <si>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</si>
  <si>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</si>
  <si>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</si>
  <si>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</si>
  <si>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</si>
  <si>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</si>
  <si>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</si>
  <si>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</si>
  <si>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</si>
  <si>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</si>
  <si>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</si>
  <si>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</si>
  <si>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</si>
  <si>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</si>
  <si>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</si>
  <si>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</si>
  <si>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</si>
  <si>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</si>
  <si>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</si>
  <si>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</si>
  <si>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</si>
  <si>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</si>
  <si>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</si>
  <si>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</si>
  <si>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</si>
  <si>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</si>
  <si>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</si>
  <si>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</si>
  <si>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</si>
  <si>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</si>
  <si>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</si>
  <si>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</si>
  <si>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</si>
  <si>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</si>
  <si>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</si>
  <si>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</si>
  <si>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</si>
  <si>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</si>
  <si>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</si>
  <si>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</si>
  <si>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</si>
  <si>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</si>
  <si>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</si>
  <si>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</si>
  <si>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</si>
  <si>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</si>
  <si>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</si>
  <si>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</si>
  <si>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</si>
  <si>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</si>
  <si>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</si>
  <si>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</si>
  <si>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</si>
  <si>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</si>
  <si>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</si>
  <si>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</si>
  <si>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</si>
  <si>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</si>
  <si>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</si>
  <si>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</si>
  <si>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</si>
  <si>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</si>
  <si>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</si>
  <si>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</si>
  <si>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</si>
  <si>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</si>
  <si>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</si>
  <si>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</si>
  <si>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</si>
  <si>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</si>
  <si>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</si>
  <si>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</si>
  <si>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</si>
  <si>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</si>
  <si>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</si>
  <si>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</si>
  <si>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</si>
  <si>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</si>
  <si>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</si>
  <si>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</si>
  <si>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</si>
  <si>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</si>
  <si>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</si>
  <si>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</si>
  <si>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</si>
  <si>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</si>
  <si>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</si>
  <si>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</si>
  <si>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</si>
  <si>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</si>
  <si>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</si>
  <si>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</si>
  <si>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</si>
  <si>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</si>
  <si>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</si>
  <si>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</si>
  <si>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</si>
  <si>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</si>
  <si>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</si>
  <si>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</si>
  <si>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</si>
  <si>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</si>
  <si>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</si>
  <si>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</si>
  <si>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</si>
  <si>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</si>
  <si>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</si>
  <si>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</si>
  <si>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</si>
  <si>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</si>
  <si>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</si>
  <si>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</si>
  <si>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</si>
  <si>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</si>
  <si>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</si>
  <si>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</si>
  <si>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</si>
  <si>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</si>
  <si>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</si>
  <si>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</si>
  <si>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</si>
  <si>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</si>
  <si>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</si>
  <si>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</si>
  <si>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</si>
  <si>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</si>
  <si>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</si>
  <si>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</si>
  <si>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</si>
  <si>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</si>
  <si>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</si>
  <si>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</si>
  <si>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20140204-21A</t>
  </si>
  <si>
    <t>ca-aq-qual.dss</t>
  </si>
  <si>
    <t>20140204-21A+FROM-ALL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</si>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</sst>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784</c:v>
                </c:pt>
                <c:pt idx="1">
                  <c:v>784</c:v>
                </c:pt>
                <c:pt idx="2">
                  <c:v>784</c:v>
                </c:pt>
                <c:pt idx="3">
                  <c:v>784</c:v>
                </c:pt>
                <c:pt idx="4">
                  <c:v>784.00128173828125</c:v>
                </c:pt>
                <c:pt idx="5">
                  <c:v>784.18731689453125</c:v>
                </c:pt>
                <c:pt idx="6">
                  <c:v>787.449462890625</c:v>
                </c:pt>
                <c:pt idx="7">
                  <c:v>799.68914794921875</c:v>
                </c:pt>
                <c:pt idx="8">
                  <c:v>867.30963134765625</c:v>
                </c:pt>
                <c:pt idx="9">
                  <c:v>986.9903564453125</c:v>
                </c:pt>
                <c:pt idx="10">
                  <c:v>1020.0015869140625</c:v>
                </c:pt>
                <c:pt idx="11">
                  <c:v>1013.3447875976562</c:v>
                </c:pt>
                <c:pt idx="12">
                  <c:v>1006.5588989257812</c:v>
                </c:pt>
                <c:pt idx="13">
                  <c:v>1000.5447387695312</c:v>
                </c:pt>
                <c:pt idx="14">
                  <c:v>989.7890625</c:v>
                </c:pt>
                <c:pt idx="15">
                  <c:v>983.387939453125</c:v>
                </c:pt>
                <c:pt idx="16">
                  <c:v>981.0997314453125</c:v>
                </c:pt>
                <c:pt idx="17">
                  <c:v>982.58612060546875</c:v>
                </c:pt>
                <c:pt idx="18">
                  <c:v>986.59381103515625</c:v>
                </c:pt>
                <c:pt idx="19">
                  <c:v>991.4429931640625</c:v>
                </c:pt>
                <c:pt idx="20">
                  <c:v>996.04296875</c:v>
                </c:pt>
                <c:pt idx="21">
                  <c:v>999.52880859375</c:v>
                </c:pt>
                <c:pt idx="22">
                  <c:v>1001.8003540039062</c:v>
                </c:pt>
                <c:pt idx="23">
                  <c:v>1002.8389282226562</c:v>
                </c:pt>
                <c:pt idx="24">
                  <c:v>1002.7105712890625</c:v>
                </c:pt>
                <c:pt idx="25">
                  <c:v>1001.8565673828125</c:v>
                </c:pt>
                <c:pt idx="26">
                  <c:v>999.80108642578125</c:v>
                </c:pt>
                <c:pt idx="27">
                  <c:v>997.07763671875</c:v>
                </c:pt>
              </c:numCache>
            </c:numRef>
          </c:val>
        </c:ser>
        <c:marker val="1"/>
        <c:axId val="114376064"/>
        <c:axId val="114233344"/>
      </c:lineChart>
      <c:dateAx>
        <c:axId val="11437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4233344"/>
        <c:crosses val="autoZero"/>
        <c:auto val="1"/>
        <c:lblOffset val="100"/>
      </c:dateAx>
      <c:valAx>
        <c:axId val="11423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4376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739</c:v>
                </c:pt>
                <c:pt idx="1">
                  <c:v>739</c:v>
                </c:pt>
                <c:pt idx="2">
                  <c:v>739.05316162109375</c:v>
                </c:pt>
                <c:pt idx="3">
                  <c:v>739.55877685546875</c:v>
                </c:pt>
                <c:pt idx="4">
                  <c:v>745.11602783203125</c:v>
                </c:pt>
                <c:pt idx="5">
                  <c:v>767.864013671875</c:v>
                </c:pt>
                <c:pt idx="6">
                  <c:v>770.40283203125</c:v>
                </c:pt>
                <c:pt idx="7">
                  <c:v>770.77154541015625</c:v>
                </c:pt>
                <c:pt idx="8">
                  <c:v>772.2344970703125</c:v>
                </c:pt>
                <c:pt idx="9">
                  <c:v>776.66986083984375</c:v>
                </c:pt>
                <c:pt idx="10">
                  <c:v>789.3802490234375</c:v>
                </c:pt>
                <c:pt idx="11">
                  <c:v>808.01171875</c:v>
                </c:pt>
                <c:pt idx="12">
                  <c:v>828.78033447265625</c:v>
                </c:pt>
                <c:pt idx="13">
                  <c:v>849.4451904296875</c:v>
                </c:pt>
                <c:pt idx="14">
                  <c:v>924.1551513671875</c:v>
                </c:pt>
                <c:pt idx="15">
                  <c:v>960.21490478515625</c:v>
                </c:pt>
                <c:pt idx="16">
                  <c:v>973.55999755859375</c:v>
                </c:pt>
                <c:pt idx="17">
                  <c:v>978.33184814453125</c:v>
                </c:pt>
                <c:pt idx="18">
                  <c:v>981.20977783203125</c:v>
                </c:pt>
                <c:pt idx="19">
                  <c:v>984.54644775390625</c:v>
                </c:pt>
                <c:pt idx="20">
                  <c:v>988.57696533203125</c:v>
                </c:pt>
                <c:pt idx="21">
                  <c:v>992.77410888671875</c:v>
                </c:pt>
                <c:pt idx="22">
                  <c:v>996.5030517578125</c:v>
                </c:pt>
                <c:pt idx="23">
                  <c:v>999.3646240234375</c:v>
                </c:pt>
                <c:pt idx="24">
                  <c:v>1001.1669311523437</c:v>
                </c:pt>
                <c:pt idx="25">
                  <c:v>1001.9086303710937</c:v>
                </c:pt>
                <c:pt idx="26">
                  <c:v>1001.6655883789062</c:v>
                </c:pt>
                <c:pt idx="27">
                  <c:v>1000.428466796875</c:v>
                </c:pt>
              </c:numCache>
            </c:numRef>
          </c:val>
        </c:ser>
        <c:marker val="1"/>
        <c:axId val="118387072"/>
        <c:axId val="117833728"/>
      </c:lineChart>
      <c:dateAx>
        <c:axId val="11838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833728"/>
        <c:crosses val="autoZero"/>
        <c:auto val="1"/>
        <c:lblOffset val="100"/>
      </c:dateAx>
      <c:valAx>
        <c:axId val="117833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838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742</c:v>
                </c:pt>
                <c:pt idx="1">
                  <c:v>756.64910888671875</c:v>
                </c:pt>
                <c:pt idx="2">
                  <c:v>783.56390380859375</c:v>
                </c:pt>
                <c:pt idx="3">
                  <c:v>784</c:v>
                </c:pt>
                <c:pt idx="4">
                  <c:v>784</c:v>
                </c:pt>
                <c:pt idx="5">
                  <c:v>784</c:v>
                </c:pt>
                <c:pt idx="6">
                  <c:v>784.0020751953125</c:v>
                </c:pt>
                <c:pt idx="7">
                  <c:v>784.19158935546875</c:v>
                </c:pt>
                <c:pt idx="8">
                  <c:v>788.07965087890625</c:v>
                </c:pt>
                <c:pt idx="9">
                  <c:v>810.26318359375</c:v>
                </c:pt>
                <c:pt idx="10">
                  <c:v>889.3343505859375</c:v>
                </c:pt>
                <c:pt idx="11">
                  <c:v>1007.8732299804687</c:v>
                </c:pt>
                <c:pt idx="12">
                  <c:v>1019.0488891601562</c:v>
                </c:pt>
                <c:pt idx="13">
                  <c:v>1012.3512573242187</c:v>
                </c:pt>
                <c:pt idx="14">
                  <c:v>1005.6864013671875</c:v>
                </c:pt>
                <c:pt idx="15">
                  <c:v>998.83721923828125</c:v>
                </c:pt>
                <c:pt idx="16">
                  <c:v>988.828857421875</c:v>
                </c:pt>
                <c:pt idx="17">
                  <c:v>983.06341552734375</c:v>
                </c:pt>
                <c:pt idx="18">
                  <c:v>981.359619140625</c:v>
                </c:pt>
                <c:pt idx="19">
                  <c:v>983.2286376953125</c:v>
                </c:pt>
                <c:pt idx="20">
                  <c:v>987.35357666015625</c:v>
                </c:pt>
                <c:pt idx="21">
                  <c:v>992.1558837890625</c:v>
                </c:pt>
                <c:pt idx="22">
                  <c:v>996.575439453125</c:v>
                </c:pt>
                <c:pt idx="23">
                  <c:v>999.87225341796875</c:v>
                </c:pt>
                <c:pt idx="24">
                  <c:v>1001.9523315429687</c:v>
                </c:pt>
                <c:pt idx="25">
                  <c:v>1002.809814453125</c:v>
                </c:pt>
                <c:pt idx="26">
                  <c:v>1002.5739135742187</c:v>
                </c:pt>
                <c:pt idx="27">
                  <c:v>1001.5283203125</c:v>
                </c:pt>
              </c:numCache>
            </c:numRef>
          </c:val>
        </c:ser>
        <c:marker val="1"/>
        <c:axId val="215313792"/>
        <c:axId val="118545792"/>
      </c:lineChart>
      <c:dateAx>
        <c:axId val="21531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8545792"/>
        <c:crosses val="autoZero"/>
        <c:auto val="1"/>
        <c:lblOffset val="100"/>
      </c:dateAx>
      <c:valAx>
        <c:axId val="118545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15313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848</c:v>
                </c:pt>
                <c:pt idx="1">
                  <c:v>848</c:v>
                </c:pt>
                <c:pt idx="2">
                  <c:v>848.151611328125</c:v>
                </c:pt>
                <c:pt idx="3">
                  <c:v>848.518798828125</c:v>
                </c:pt>
                <c:pt idx="4">
                  <c:v>848.86773681640625</c:v>
                </c:pt>
                <c:pt idx="5">
                  <c:v>850.01409912109375</c:v>
                </c:pt>
                <c:pt idx="6">
                  <c:v>851.33203125</c:v>
                </c:pt>
                <c:pt idx="7">
                  <c:v>851.4205322265625</c:v>
                </c:pt>
                <c:pt idx="8">
                  <c:v>851.542236328125</c:v>
                </c:pt>
                <c:pt idx="9">
                  <c:v>853.19305419921875</c:v>
                </c:pt>
                <c:pt idx="10">
                  <c:v>853.89532470703125</c:v>
                </c:pt>
                <c:pt idx="11">
                  <c:v>854.4459228515625</c:v>
                </c:pt>
                <c:pt idx="12">
                  <c:v>855.5343017578125</c:v>
                </c:pt>
                <c:pt idx="13">
                  <c:v>855.1219482421875</c:v>
                </c:pt>
                <c:pt idx="14">
                  <c:v>850.22259521484375</c:v>
                </c:pt>
                <c:pt idx="15">
                  <c:v>837.5067138671875</c:v>
                </c:pt>
                <c:pt idx="16">
                  <c:v>817.94140625</c:v>
                </c:pt>
                <c:pt idx="17">
                  <c:v>794.53631591796875</c:v>
                </c:pt>
                <c:pt idx="18">
                  <c:v>771.21954345703125</c:v>
                </c:pt>
                <c:pt idx="19">
                  <c:v>751.523681640625</c:v>
                </c:pt>
                <c:pt idx="20">
                  <c:v>737.9639892578125</c:v>
                </c:pt>
                <c:pt idx="21">
                  <c:v>731.89239501953125</c:v>
                </c:pt>
                <c:pt idx="22">
                  <c:v>733.6015625</c:v>
                </c:pt>
                <c:pt idx="23">
                  <c:v>742.534423828125</c:v>
                </c:pt>
                <c:pt idx="24">
                  <c:v>757.5313720703125</c:v>
                </c:pt>
                <c:pt idx="25">
                  <c:v>777.083740234375</c:v>
                </c:pt>
                <c:pt idx="26">
                  <c:v>799.56915283203125</c:v>
                </c:pt>
                <c:pt idx="27">
                  <c:v>823.44610595703125</c:v>
                </c:pt>
              </c:numCache>
            </c:numRef>
          </c:val>
        </c:ser>
        <c:marker val="1"/>
        <c:axId val="217610880"/>
        <c:axId val="217510656"/>
      </c:lineChart>
      <c:dateAx>
        <c:axId val="21761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7510656"/>
        <c:crosses val="autoZero"/>
        <c:auto val="1"/>
        <c:lblOffset val="100"/>
      </c:dateAx>
      <c:valAx>
        <c:axId val="217510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1761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666</c:v>
                </c:pt>
                <c:pt idx="1">
                  <c:v>667.13861083984375</c:v>
                </c:pt>
                <c:pt idx="2">
                  <c:v>664.83489990234375</c:v>
                </c:pt>
                <c:pt idx="3">
                  <c:v>654.87493896484375</c:v>
                </c:pt>
                <c:pt idx="4">
                  <c:v>648.211669921875</c:v>
                </c:pt>
                <c:pt idx="5">
                  <c:v>645.4058837890625</c:v>
                </c:pt>
                <c:pt idx="6">
                  <c:v>642.67047119140625</c:v>
                </c:pt>
                <c:pt idx="7">
                  <c:v>639.68634033203125</c:v>
                </c:pt>
                <c:pt idx="8">
                  <c:v>636.761962890625</c:v>
                </c:pt>
                <c:pt idx="9">
                  <c:v>637.48101806640625</c:v>
                </c:pt>
                <c:pt idx="10">
                  <c:v>636.9912109375</c:v>
                </c:pt>
                <c:pt idx="11">
                  <c:v>636.4930419921875</c:v>
                </c:pt>
                <c:pt idx="12">
                  <c:v>635.6673583984375</c:v>
                </c:pt>
                <c:pt idx="13">
                  <c:v>638.9793701171875</c:v>
                </c:pt>
                <c:pt idx="14">
                  <c:v>644.43438720703125</c:v>
                </c:pt>
                <c:pt idx="15">
                  <c:v>652.08221435546875</c:v>
                </c:pt>
                <c:pt idx="16">
                  <c:v>661.7572021484375</c:v>
                </c:pt>
                <c:pt idx="17">
                  <c:v>670.73785400390625</c:v>
                </c:pt>
                <c:pt idx="18">
                  <c:v>677.672607421875</c:v>
                </c:pt>
                <c:pt idx="19">
                  <c:v>683.25518798828125</c:v>
                </c:pt>
                <c:pt idx="20">
                  <c:v>688.2733154296875</c:v>
                </c:pt>
                <c:pt idx="21">
                  <c:v>693.08465576171875</c:v>
                </c:pt>
                <c:pt idx="22">
                  <c:v>697.78228759765625</c:v>
                </c:pt>
                <c:pt idx="23">
                  <c:v>702.53802490234375</c:v>
                </c:pt>
                <c:pt idx="24">
                  <c:v>707.48248291015625</c:v>
                </c:pt>
                <c:pt idx="25">
                  <c:v>712.652099609375</c:v>
                </c:pt>
                <c:pt idx="26">
                  <c:v>718.0506591796875</c:v>
                </c:pt>
                <c:pt idx="27">
                  <c:v>723.63507080078125</c:v>
                </c:pt>
              </c:numCache>
            </c:numRef>
          </c:val>
        </c:ser>
        <c:marker val="1"/>
        <c:axId val="260926848"/>
        <c:axId val="222948736"/>
      </c:lineChart>
      <c:dateAx>
        <c:axId val="26092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948736"/>
        <c:crosses val="autoZero"/>
        <c:auto val="1"/>
        <c:lblOffset val="100"/>
      </c:dateAx>
      <c:valAx>
        <c:axId val="222948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092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534</c:v>
                </c:pt>
                <c:pt idx="1">
                  <c:v>534.00054931640625</c:v>
                </c:pt>
                <c:pt idx="2">
                  <c:v>534.00054931640625</c:v>
                </c:pt>
                <c:pt idx="3">
                  <c:v>534.00054931640625</c:v>
                </c:pt>
                <c:pt idx="4">
                  <c:v>534.00054931640625</c:v>
                </c:pt>
                <c:pt idx="5">
                  <c:v>534.00054931640625</c:v>
                </c:pt>
                <c:pt idx="6">
                  <c:v>534.00054931640625</c:v>
                </c:pt>
                <c:pt idx="7">
                  <c:v>534.00054931640625</c:v>
                </c:pt>
                <c:pt idx="8">
                  <c:v>534.00054931640625</c:v>
                </c:pt>
                <c:pt idx="9">
                  <c:v>534.00054931640625</c:v>
                </c:pt>
                <c:pt idx="10">
                  <c:v>534.00054931640625</c:v>
                </c:pt>
                <c:pt idx="11">
                  <c:v>534.00054931640625</c:v>
                </c:pt>
                <c:pt idx="12">
                  <c:v>534.00054931640625</c:v>
                </c:pt>
                <c:pt idx="13">
                  <c:v>534.00128173828125</c:v>
                </c:pt>
                <c:pt idx="14">
                  <c:v>534.18585205078125</c:v>
                </c:pt>
                <c:pt idx="15">
                  <c:v>534.3841552734375</c:v>
                </c:pt>
                <c:pt idx="16">
                  <c:v>534.60003662109375</c:v>
                </c:pt>
                <c:pt idx="17">
                  <c:v>534.86651611328125</c:v>
                </c:pt>
                <c:pt idx="18">
                  <c:v>535.16668701171875</c:v>
                </c:pt>
                <c:pt idx="19">
                  <c:v>535.41632080078125</c:v>
                </c:pt>
                <c:pt idx="20">
                  <c:v>535.66900634765625</c:v>
                </c:pt>
                <c:pt idx="21">
                  <c:v>535.92755126953125</c:v>
                </c:pt>
                <c:pt idx="22">
                  <c:v>536.2010498046875</c:v>
                </c:pt>
                <c:pt idx="23">
                  <c:v>536.4859619140625</c:v>
                </c:pt>
                <c:pt idx="24">
                  <c:v>536.82049560546875</c:v>
                </c:pt>
                <c:pt idx="25">
                  <c:v>537.1881103515625</c:v>
                </c:pt>
                <c:pt idx="26">
                  <c:v>537.49066162109375</c:v>
                </c:pt>
                <c:pt idx="27">
                  <c:v>537.7947998046875</c:v>
                </c:pt>
              </c:numCache>
            </c:numRef>
          </c:val>
        </c:ser>
        <c:marker val="1"/>
        <c:axId val="262985600"/>
        <c:axId val="261028864"/>
      </c:lineChart>
      <c:dateAx>
        <c:axId val="26298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1028864"/>
        <c:crosses val="autoZero"/>
        <c:auto val="1"/>
        <c:lblOffset val="100"/>
      </c:dateAx>
      <c:valAx>
        <c:axId val="261028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298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650</c:v>
                </c:pt>
                <c:pt idx="1">
                  <c:v>650</c:v>
                </c:pt>
                <c:pt idx="2">
                  <c:v>650.00384521484375</c:v>
                </c:pt>
                <c:pt idx="3">
                  <c:v>655.02239990234375</c:v>
                </c:pt>
                <c:pt idx="4">
                  <c:v>659.32257080078125</c:v>
                </c:pt>
                <c:pt idx="5">
                  <c:v>657.0882568359375</c:v>
                </c:pt>
                <c:pt idx="6">
                  <c:v>655.18109130859375</c:v>
                </c:pt>
                <c:pt idx="7">
                  <c:v>653.8695068359375</c:v>
                </c:pt>
                <c:pt idx="8">
                  <c:v>651.91754150390625</c:v>
                </c:pt>
                <c:pt idx="9">
                  <c:v>650.5860595703125</c:v>
                </c:pt>
                <c:pt idx="10">
                  <c:v>649.114990234375</c:v>
                </c:pt>
                <c:pt idx="11">
                  <c:v>647.787841796875</c:v>
                </c:pt>
                <c:pt idx="12">
                  <c:v>646.39068603515625</c:v>
                </c:pt>
                <c:pt idx="13">
                  <c:v>645.28125</c:v>
                </c:pt>
                <c:pt idx="14">
                  <c:v>644.904052734375</c:v>
                </c:pt>
                <c:pt idx="15">
                  <c:v>645.20843505859375</c:v>
                </c:pt>
                <c:pt idx="16">
                  <c:v>646.35552978515625</c:v>
                </c:pt>
                <c:pt idx="17">
                  <c:v>648.0809326171875</c:v>
                </c:pt>
                <c:pt idx="18">
                  <c:v>650.15185546875</c:v>
                </c:pt>
                <c:pt idx="19">
                  <c:v>653.2164306640625</c:v>
                </c:pt>
                <c:pt idx="20">
                  <c:v>656.56072998046875</c:v>
                </c:pt>
                <c:pt idx="21">
                  <c:v>660.08111572265625</c:v>
                </c:pt>
                <c:pt idx="22">
                  <c:v>663.6402587890625</c:v>
                </c:pt>
                <c:pt idx="23">
                  <c:v>667.26690673828125</c:v>
                </c:pt>
                <c:pt idx="24">
                  <c:v>670.5286865234375</c:v>
                </c:pt>
                <c:pt idx="25">
                  <c:v>673.6563720703125</c:v>
                </c:pt>
                <c:pt idx="26">
                  <c:v>677.8616943359375</c:v>
                </c:pt>
                <c:pt idx="27">
                  <c:v>682.27880859375</c:v>
                </c:pt>
              </c:numCache>
            </c:numRef>
          </c:val>
        </c:ser>
        <c:marker val="1"/>
        <c:axId val="271117312"/>
        <c:axId val="264580096"/>
      </c:lineChart>
      <c:dateAx>
        <c:axId val="27111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4580096"/>
        <c:crosses val="autoZero"/>
        <c:auto val="1"/>
        <c:lblOffset val="100"/>
      </c:dateAx>
      <c:valAx>
        <c:axId val="264580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7111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613</c:v>
                </c:pt>
                <c:pt idx="1">
                  <c:v>613.4342041015625</c:v>
                </c:pt>
                <c:pt idx="2">
                  <c:v>614.7572021484375</c:v>
                </c:pt>
                <c:pt idx="3">
                  <c:v>615.5538330078125</c:v>
                </c:pt>
                <c:pt idx="4">
                  <c:v>616.989990234375</c:v>
                </c:pt>
                <c:pt idx="5">
                  <c:v>618.63519287109375</c:v>
                </c:pt>
                <c:pt idx="6">
                  <c:v>619.850830078125</c:v>
                </c:pt>
                <c:pt idx="7">
                  <c:v>620.72412109375</c:v>
                </c:pt>
                <c:pt idx="8">
                  <c:v>621.860595703125</c:v>
                </c:pt>
                <c:pt idx="9">
                  <c:v>622.63311767578125</c:v>
                </c:pt>
                <c:pt idx="10">
                  <c:v>622.8978271484375</c:v>
                </c:pt>
                <c:pt idx="11">
                  <c:v>623.0341796875</c:v>
                </c:pt>
                <c:pt idx="12">
                  <c:v>624.56707763671875</c:v>
                </c:pt>
                <c:pt idx="13">
                  <c:v>633.8531494140625</c:v>
                </c:pt>
                <c:pt idx="14">
                  <c:v>635.9981689453125</c:v>
                </c:pt>
                <c:pt idx="15">
                  <c:v>637.993896484375</c:v>
                </c:pt>
                <c:pt idx="16">
                  <c:v>639.83740234375</c:v>
                </c:pt>
                <c:pt idx="17">
                  <c:v>641.2022705078125</c:v>
                </c:pt>
                <c:pt idx="18">
                  <c:v>642.24249267578125</c:v>
                </c:pt>
                <c:pt idx="19">
                  <c:v>643.66290283203125</c:v>
                </c:pt>
                <c:pt idx="20">
                  <c:v>645.0635986328125</c:v>
                </c:pt>
                <c:pt idx="21">
                  <c:v>646.3114013671875</c:v>
                </c:pt>
                <c:pt idx="22">
                  <c:v>647.36572265625</c:v>
                </c:pt>
                <c:pt idx="23">
                  <c:v>648.260498046875</c:v>
                </c:pt>
                <c:pt idx="24">
                  <c:v>648.89154052734375</c:v>
                </c:pt>
                <c:pt idx="25">
                  <c:v>649.3521728515625</c:v>
                </c:pt>
                <c:pt idx="26">
                  <c:v>649.95013427734375</c:v>
                </c:pt>
                <c:pt idx="27">
                  <c:v>650.5123291015625</c:v>
                </c:pt>
              </c:numCache>
            </c:numRef>
          </c:val>
        </c:ser>
        <c:marker val="1"/>
        <c:axId val="326435968"/>
        <c:axId val="271278464"/>
      </c:lineChart>
      <c:dateAx>
        <c:axId val="326435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1278464"/>
        <c:crosses val="autoZero"/>
        <c:auto val="1"/>
        <c:lblOffset val="100"/>
      </c:dateAx>
      <c:valAx>
        <c:axId val="271278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643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611</c:v>
                </c:pt>
                <c:pt idx="1">
                  <c:v>611</c:v>
                </c:pt>
                <c:pt idx="2">
                  <c:v>611.5721435546875</c:v>
                </c:pt>
                <c:pt idx="3">
                  <c:v>612.2747802734375</c:v>
                </c:pt>
                <c:pt idx="4">
                  <c:v>612.78436279296875</c:v>
                </c:pt>
                <c:pt idx="5">
                  <c:v>613.79644775390625</c:v>
                </c:pt>
                <c:pt idx="6">
                  <c:v>614.47979736328125</c:v>
                </c:pt>
                <c:pt idx="7">
                  <c:v>614.72137451171875</c:v>
                </c:pt>
                <c:pt idx="8">
                  <c:v>615.2000732421875</c:v>
                </c:pt>
                <c:pt idx="9">
                  <c:v>615.390625</c:v>
                </c:pt>
                <c:pt idx="10">
                  <c:v>615.6602783203125</c:v>
                </c:pt>
                <c:pt idx="11">
                  <c:v>616.0087890625</c:v>
                </c:pt>
                <c:pt idx="12">
                  <c:v>616.60943603515625</c:v>
                </c:pt>
                <c:pt idx="13">
                  <c:v>617.327392578125</c:v>
                </c:pt>
                <c:pt idx="14">
                  <c:v>617.76507568359375</c:v>
                </c:pt>
                <c:pt idx="15">
                  <c:v>618.03955078125</c:v>
                </c:pt>
                <c:pt idx="16">
                  <c:v>618.28668212890625</c:v>
                </c:pt>
                <c:pt idx="17">
                  <c:v>618.3685302734375</c:v>
                </c:pt>
                <c:pt idx="18">
                  <c:v>618.3685302734375</c:v>
                </c:pt>
                <c:pt idx="19">
                  <c:v>618.92376708984375</c:v>
                </c:pt>
                <c:pt idx="20">
                  <c:v>619.5538330078125</c:v>
                </c:pt>
                <c:pt idx="21">
                  <c:v>620.26220703125</c:v>
                </c:pt>
                <c:pt idx="22">
                  <c:v>620.83270263671875</c:v>
                </c:pt>
                <c:pt idx="23">
                  <c:v>621.2947998046875</c:v>
                </c:pt>
                <c:pt idx="24">
                  <c:v>621.44073486328125</c:v>
                </c:pt>
                <c:pt idx="25">
                  <c:v>621.44073486328125</c:v>
                </c:pt>
                <c:pt idx="26">
                  <c:v>622.238037109375</c:v>
                </c:pt>
                <c:pt idx="27">
                  <c:v>623.10455322265625</c:v>
                </c:pt>
              </c:numCache>
            </c:numRef>
          </c:val>
        </c:ser>
        <c:marker val="1"/>
        <c:axId val="91749376"/>
        <c:axId val="91727360"/>
      </c:lineChart>
      <c:dateAx>
        <c:axId val="9174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1727360"/>
        <c:crosses val="autoZero"/>
        <c:auto val="1"/>
        <c:lblOffset val="100"/>
      </c:dateAx>
      <c:valAx>
        <c:axId val="91727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174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642</c:v>
                </c:pt>
                <c:pt idx="1">
                  <c:v>641.827880859375</c:v>
                </c:pt>
                <c:pt idx="2">
                  <c:v>636.77020263671875</c:v>
                </c:pt>
                <c:pt idx="3">
                  <c:v>635.20220947265625</c:v>
                </c:pt>
                <c:pt idx="4">
                  <c:v>635.5526123046875</c:v>
                </c:pt>
                <c:pt idx="5">
                  <c:v>648.51788330078125</c:v>
                </c:pt>
                <c:pt idx="6">
                  <c:v>640.448974609375</c:v>
                </c:pt>
                <c:pt idx="7">
                  <c:v>623.5816650390625</c:v>
                </c:pt>
                <c:pt idx="8">
                  <c:v>631.06982421875</c:v>
                </c:pt>
                <c:pt idx="9">
                  <c:v>643.0535888671875</c:v>
                </c:pt>
                <c:pt idx="10">
                  <c:v>653.6524658203125</c:v>
                </c:pt>
                <c:pt idx="11">
                  <c:v>673.67523193359375</c:v>
                </c:pt>
                <c:pt idx="12">
                  <c:v>689.78411865234375</c:v>
                </c:pt>
                <c:pt idx="13">
                  <c:v>697.66278076171875</c:v>
                </c:pt>
                <c:pt idx="14">
                  <c:v>703.629638671875</c:v>
                </c:pt>
                <c:pt idx="15">
                  <c:v>707.99908447265625</c:v>
                </c:pt>
                <c:pt idx="16">
                  <c:v>712.44525146484375</c:v>
                </c:pt>
                <c:pt idx="17">
                  <c:v>717.08355712890625</c:v>
                </c:pt>
                <c:pt idx="18">
                  <c:v>721.40472412109375</c:v>
                </c:pt>
                <c:pt idx="19">
                  <c:v>725.23345947265625</c:v>
                </c:pt>
                <c:pt idx="20">
                  <c:v>728.6258544921875</c:v>
                </c:pt>
                <c:pt idx="21">
                  <c:v>731.631591796875</c:v>
                </c:pt>
                <c:pt idx="22">
                  <c:v>734.2947998046875</c:v>
                </c:pt>
                <c:pt idx="23">
                  <c:v>736.65447998046875</c:v>
                </c:pt>
                <c:pt idx="24">
                  <c:v>738.7452392578125</c:v>
                </c:pt>
                <c:pt idx="25">
                  <c:v>740.59771728515625</c:v>
                </c:pt>
                <c:pt idx="26">
                  <c:v>742.2391357421875</c:v>
                </c:pt>
                <c:pt idx="27">
                  <c:v>743.69342041015625</c:v>
                </c:pt>
              </c:numCache>
            </c:numRef>
          </c:val>
        </c:ser>
        <c:marker val="1"/>
        <c:axId val="92226304"/>
        <c:axId val="91950464"/>
      </c:lineChart>
      <c:dateAx>
        <c:axId val="9222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1950464"/>
        <c:crosses val="autoZero"/>
        <c:auto val="1"/>
        <c:lblOffset val="100"/>
      </c:dateAx>
      <c:valAx>
        <c:axId val="91950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222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650</c:v>
                </c:pt>
                <c:pt idx="1">
                  <c:v>646.63201904296875</c:v>
                </c:pt>
                <c:pt idx="2">
                  <c:v>642.7095947265625</c:v>
                </c:pt>
                <c:pt idx="3">
                  <c:v>641.5181884765625</c:v>
                </c:pt>
                <c:pt idx="4">
                  <c:v>639.538330078125</c:v>
                </c:pt>
                <c:pt idx="5">
                  <c:v>637.793701171875</c:v>
                </c:pt>
                <c:pt idx="6">
                  <c:v>635.908203125</c:v>
                </c:pt>
                <c:pt idx="7">
                  <c:v>635.3302001953125</c:v>
                </c:pt>
                <c:pt idx="8">
                  <c:v>638.22491455078125</c:v>
                </c:pt>
                <c:pt idx="9">
                  <c:v>643.08819580078125</c:v>
                </c:pt>
                <c:pt idx="10">
                  <c:v>645.47119140625</c:v>
                </c:pt>
                <c:pt idx="11">
                  <c:v>647.39154052734375</c:v>
                </c:pt>
                <c:pt idx="12">
                  <c:v>650.10101318359375</c:v>
                </c:pt>
                <c:pt idx="13">
                  <c:v>639.9669189453125</c:v>
                </c:pt>
                <c:pt idx="14">
                  <c:v>644.60296630859375</c:v>
                </c:pt>
                <c:pt idx="15">
                  <c:v>649.4759521484375</c:v>
                </c:pt>
                <c:pt idx="16">
                  <c:v>657.3291015625</c:v>
                </c:pt>
                <c:pt idx="17">
                  <c:v>662.22845458984375</c:v>
                </c:pt>
                <c:pt idx="18">
                  <c:v>666.0335693359375</c:v>
                </c:pt>
                <c:pt idx="19">
                  <c:v>669.18402099609375</c:v>
                </c:pt>
                <c:pt idx="20">
                  <c:v>671.89996337890625</c:v>
                </c:pt>
                <c:pt idx="21">
                  <c:v>674.325927734375</c:v>
                </c:pt>
                <c:pt idx="22">
                  <c:v>676.553955078125</c:v>
                </c:pt>
                <c:pt idx="23">
                  <c:v>678.64044189453125</c:v>
                </c:pt>
                <c:pt idx="24">
                  <c:v>680.6180419921875</c:v>
                </c:pt>
                <c:pt idx="25">
                  <c:v>682.50408935546875</c:v>
                </c:pt>
                <c:pt idx="26">
                  <c:v>684.30633544921875</c:v>
                </c:pt>
                <c:pt idx="27">
                  <c:v>686.0272216796875</c:v>
                </c:pt>
              </c:numCache>
            </c:numRef>
          </c:val>
        </c:ser>
        <c:marker val="1"/>
        <c:axId val="92312320"/>
        <c:axId val="92308992"/>
      </c:lineChart>
      <c:dateAx>
        <c:axId val="9231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2308992"/>
        <c:crosses val="autoZero"/>
        <c:auto val="1"/>
        <c:lblOffset val="100"/>
      </c:dateAx>
      <c:valAx>
        <c:axId val="92308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231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612</c:v>
                </c:pt>
                <c:pt idx="1">
                  <c:v>616.51739501953125</c:v>
                </c:pt>
                <c:pt idx="2">
                  <c:v>622.4078369140625</c:v>
                </c:pt>
                <c:pt idx="3">
                  <c:v>601.47894287109375</c:v>
                </c:pt>
                <c:pt idx="4">
                  <c:v>590.65484619140625</c:v>
                </c:pt>
                <c:pt idx="5">
                  <c:v>599.02587890625</c:v>
                </c:pt>
                <c:pt idx="6">
                  <c:v>601.35845947265625</c:v>
                </c:pt>
                <c:pt idx="7">
                  <c:v>583.73931884765625</c:v>
                </c:pt>
                <c:pt idx="8">
                  <c:v>557.23785400390625</c:v>
                </c:pt>
                <c:pt idx="9">
                  <c:v>569.32916259765625</c:v>
                </c:pt>
                <c:pt idx="10">
                  <c:v>568.6258544921875</c:v>
                </c:pt>
                <c:pt idx="11">
                  <c:v>538.75396728515625</c:v>
                </c:pt>
                <c:pt idx="12">
                  <c:v>547.22332763671875</c:v>
                </c:pt>
                <c:pt idx="13">
                  <c:v>556.27642822265625</c:v>
                </c:pt>
                <c:pt idx="14">
                  <c:v>552.0609130859375</c:v>
                </c:pt>
                <c:pt idx="15">
                  <c:v>546.92181396484375</c:v>
                </c:pt>
                <c:pt idx="16">
                  <c:v>543.5667724609375</c:v>
                </c:pt>
                <c:pt idx="17">
                  <c:v>541.11419677734375</c:v>
                </c:pt>
                <c:pt idx="18">
                  <c:v>540.04779052734375</c:v>
                </c:pt>
                <c:pt idx="19">
                  <c:v>540.08209228515625</c:v>
                </c:pt>
                <c:pt idx="20">
                  <c:v>540.6796875</c:v>
                </c:pt>
                <c:pt idx="21">
                  <c:v>541.5484619140625</c:v>
                </c:pt>
                <c:pt idx="22">
                  <c:v>542.5311279296875</c:v>
                </c:pt>
                <c:pt idx="23">
                  <c:v>543.54473876953125</c:v>
                </c:pt>
                <c:pt idx="24">
                  <c:v>544.54705810546875</c:v>
                </c:pt>
                <c:pt idx="25">
                  <c:v>545.51800537109375</c:v>
                </c:pt>
                <c:pt idx="26">
                  <c:v>546.44903564453125</c:v>
                </c:pt>
                <c:pt idx="27">
                  <c:v>547.33770751953125</c:v>
                </c:pt>
              </c:numCache>
            </c:numRef>
          </c:val>
        </c:ser>
        <c:marker val="1"/>
        <c:axId val="92324992"/>
        <c:axId val="92319104"/>
      </c:lineChart>
      <c:dateAx>
        <c:axId val="9232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2319104"/>
        <c:crosses val="autoZero"/>
        <c:auto val="1"/>
        <c:lblOffset val="100"/>
      </c:dateAx>
      <c:valAx>
        <c:axId val="92319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2324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569</c:v>
                </c:pt>
                <c:pt idx="1">
                  <c:v>583.858154296875</c:v>
                </c:pt>
                <c:pt idx="2">
                  <c:v>568.66339111328125</c:v>
                </c:pt>
                <c:pt idx="3">
                  <c:v>568.79949951171875</c:v>
                </c:pt>
                <c:pt idx="4">
                  <c:v>574.99542236328125</c:v>
                </c:pt>
                <c:pt idx="5">
                  <c:v>574.7926025390625</c:v>
                </c:pt>
                <c:pt idx="6">
                  <c:v>572.37005615234375</c:v>
                </c:pt>
                <c:pt idx="7">
                  <c:v>568.980224609375</c:v>
                </c:pt>
                <c:pt idx="8">
                  <c:v>556.27410888671875</c:v>
                </c:pt>
                <c:pt idx="9">
                  <c:v>542.3233642578125</c:v>
                </c:pt>
                <c:pt idx="10">
                  <c:v>550.62548828125</c:v>
                </c:pt>
                <c:pt idx="11">
                  <c:v>554.84442138671875</c:v>
                </c:pt>
                <c:pt idx="12">
                  <c:v>542.98101806640625</c:v>
                </c:pt>
                <c:pt idx="13">
                  <c:v>519.944580078125</c:v>
                </c:pt>
                <c:pt idx="14">
                  <c:v>519.62615966796875</c:v>
                </c:pt>
                <c:pt idx="15">
                  <c:v>507.27127075195312</c:v>
                </c:pt>
                <c:pt idx="16">
                  <c:v>509.87966918945313</c:v>
                </c:pt>
                <c:pt idx="17">
                  <c:v>502.56887817382812</c:v>
                </c:pt>
                <c:pt idx="18">
                  <c:v>508.66851806640625</c:v>
                </c:pt>
                <c:pt idx="19">
                  <c:v>512.44940185546875</c:v>
                </c:pt>
                <c:pt idx="20">
                  <c:v>507.50454711914063</c:v>
                </c:pt>
                <c:pt idx="21">
                  <c:v>507.35079956054687</c:v>
                </c:pt>
                <c:pt idx="22">
                  <c:v>505.36495971679687</c:v>
                </c:pt>
                <c:pt idx="23">
                  <c:v>503.79876708984375</c:v>
                </c:pt>
                <c:pt idx="24">
                  <c:v>503.24539184570312</c:v>
                </c:pt>
                <c:pt idx="25">
                  <c:v>502.48684692382812</c:v>
                </c:pt>
                <c:pt idx="26">
                  <c:v>501.9906005859375</c:v>
                </c:pt>
                <c:pt idx="27">
                  <c:v>502.04458618164062</c:v>
                </c:pt>
              </c:numCache>
            </c:numRef>
          </c:val>
        </c:ser>
        <c:marker val="1"/>
        <c:axId val="100695424"/>
        <c:axId val="100693504"/>
      </c:lineChart>
      <c:dateAx>
        <c:axId val="10069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693504"/>
        <c:crosses val="autoZero"/>
        <c:auto val="1"/>
        <c:lblOffset val="100"/>
      </c:dateAx>
      <c:valAx>
        <c:axId val="100693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69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584</c:v>
                </c:pt>
                <c:pt idx="1">
                  <c:v>582.305419921875</c:v>
                </c:pt>
                <c:pt idx="2">
                  <c:v>586.0526123046875</c:v>
                </c:pt>
                <c:pt idx="3">
                  <c:v>584.87908935546875</c:v>
                </c:pt>
                <c:pt idx="4">
                  <c:v>576.76104736328125</c:v>
                </c:pt>
                <c:pt idx="5">
                  <c:v>565.2843017578125</c:v>
                </c:pt>
                <c:pt idx="6">
                  <c:v>555.27105712890625</c:v>
                </c:pt>
                <c:pt idx="7">
                  <c:v>546.5635986328125</c:v>
                </c:pt>
                <c:pt idx="8">
                  <c:v>541.59686279296875</c:v>
                </c:pt>
                <c:pt idx="9">
                  <c:v>538.15277099609375</c:v>
                </c:pt>
                <c:pt idx="10">
                  <c:v>539.90325927734375</c:v>
                </c:pt>
                <c:pt idx="11">
                  <c:v>547.32476806640625</c:v>
                </c:pt>
                <c:pt idx="12">
                  <c:v>557.0106201171875</c:v>
                </c:pt>
                <c:pt idx="13">
                  <c:v>561.48760986328125</c:v>
                </c:pt>
                <c:pt idx="14">
                  <c:v>561.42108154296875</c:v>
                </c:pt>
                <c:pt idx="15">
                  <c:v>561.657470703125</c:v>
                </c:pt>
                <c:pt idx="16">
                  <c:v>565.5689697265625</c:v>
                </c:pt>
                <c:pt idx="17">
                  <c:v>577.57366943359375</c:v>
                </c:pt>
                <c:pt idx="18">
                  <c:v>579.1217041015625</c:v>
                </c:pt>
                <c:pt idx="19">
                  <c:v>569.66302490234375</c:v>
                </c:pt>
                <c:pt idx="20">
                  <c:v>568.0240478515625</c:v>
                </c:pt>
                <c:pt idx="21">
                  <c:v>571.81329345703125</c:v>
                </c:pt>
                <c:pt idx="22">
                  <c:v>574.17706298828125</c:v>
                </c:pt>
                <c:pt idx="23">
                  <c:v>571.8729248046875</c:v>
                </c:pt>
                <c:pt idx="24">
                  <c:v>568.28131103515625</c:v>
                </c:pt>
                <c:pt idx="25">
                  <c:v>560.994384765625</c:v>
                </c:pt>
                <c:pt idx="26">
                  <c:v>549.57659912109375</c:v>
                </c:pt>
                <c:pt idx="27">
                  <c:v>545.55767822265625</c:v>
                </c:pt>
              </c:numCache>
            </c:numRef>
          </c:val>
        </c:ser>
        <c:marker val="1"/>
        <c:axId val="109283584"/>
        <c:axId val="109277184"/>
      </c:lineChart>
      <c:dateAx>
        <c:axId val="10928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9277184"/>
        <c:crosses val="autoZero"/>
        <c:auto val="1"/>
        <c:lblOffset val="100"/>
      </c:dateAx>
      <c:valAx>
        <c:axId val="109277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928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560</c:v>
                </c:pt>
                <c:pt idx="1">
                  <c:v>560.01861572265625</c:v>
                </c:pt>
                <c:pt idx="2">
                  <c:v>560.74365234375</c:v>
                </c:pt>
                <c:pt idx="3">
                  <c:v>564.197265625</c:v>
                </c:pt>
                <c:pt idx="4">
                  <c:v>565.76629638671875</c:v>
                </c:pt>
                <c:pt idx="5">
                  <c:v>565.8470458984375</c:v>
                </c:pt>
                <c:pt idx="6">
                  <c:v>566.84014892578125</c:v>
                </c:pt>
                <c:pt idx="7">
                  <c:v>567.95037841796875</c:v>
                </c:pt>
                <c:pt idx="8">
                  <c:v>568.13970947265625</c:v>
                </c:pt>
                <c:pt idx="9">
                  <c:v>568.13629150390625</c:v>
                </c:pt>
                <c:pt idx="10">
                  <c:v>567.92877197265625</c:v>
                </c:pt>
                <c:pt idx="11">
                  <c:v>566.4620361328125</c:v>
                </c:pt>
                <c:pt idx="12">
                  <c:v>563.44677734375</c:v>
                </c:pt>
                <c:pt idx="13">
                  <c:v>561.4222412109375</c:v>
                </c:pt>
                <c:pt idx="14">
                  <c:v>560.07879638671875</c:v>
                </c:pt>
                <c:pt idx="15">
                  <c:v>557.54168701171875</c:v>
                </c:pt>
                <c:pt idx="16">
                  <c:v>553.28521728515625</c:v>
                </c:pt>
                <c:pt idx="17">
                  <c:v>548.50396728515625</c:v>
                </c:pt>
                <c:pt idx="18">
                  <c:v>543.6263427734375</c:v>
                </c:pt>
                <c:pt idx="19">
                  <c:v>538.93878173828125</c:v>
                </c:pt>
                <c:pt idx="20">
                  <c:v>534.650146484375</c:v>
                </c:pt>
                <c:pt idx="21">
                  <c:v>531.5089111328125</c:v>
                </c:pt>
                <c:pt idx="22">
                  <c:v>528.9356689453125</c:v>
                </c:pt>
                <c:pt idx="23">
                  <c:v>526.32861328125</c:v>
                </c:pt>
                <c:pt idx="24">
                  <c:v>523.9132080078125</c:v>
                </c:pt>
                <c:pt idx="25">
                  <c:v>521.5625</c:v>
                </c:pt>
                <c:pt idx="26">
                  <c:v>519.33197021484375</c:v>
                </c:pt>
                <c:pt idx="27">
                  <c:v>517.3226318359375</c:v>
                </c:pt>
              </c:numCache>
            </c:numRef>
          </c:val>
        </c:ser>
        <c:marker val="1"/>
        <c:axId val="111153152"/>
        <c:axId val="109307776"/>
      </c:lineChart>
      <c:dateAx>
        <c:axId val="11115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9307776"/>
        <c:crosses val="autoZero"/>
        <c:auto val="1"/>
        <c:lblOffset val="100"/>
      </c:dateAx>
      <c:valAx>
        <c:axId val="10930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115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0.53700000047683716</c:v>
                </c:pt>
                <c:pt idx="1">
                  <c:v>0.53700000047683716</c:v>
                </c:pt>
                <c:pt idx="2">
                  <c:v>0.53700000047683716</c:v>
                </c:pt>
                <c:pt idx="3">
                  <c:v>0.53700000047683716</c:v>
                </c:pt>
                <c:pt idx="4">
                  <c:v>0.53700000047683716</c:v>
                </c:pt>
                <c:pt idx="5">
                  <c:v>0.53711718320846558</c:v>
                </c:pt>
                <c:pt idx="6">
                  <c:v>0.53982073068618774</c:v>
                </c:pt>
                <c:pt idx="7">
                  <c:v>0.54992318153381348</c:v>
                </c:pt>
                <c:pt idx="8">
                  <c:v>0.60570669174194336</c:v>
                </c:pt>
                <c:pt idx="9">
                  <c:v>0.70441973209381104</c:v>
                </c:pt>
                <c:pt idx="10">
                  <c:v>0.73161607980728149</c:v>
                </c:pt>
                <c:pt idx="11">
                  <c:v>0.72610300779342651</c:v>
                </c:pt>
                <c:pt idx="12">
                  <c:v>0.72048401832580566</c:v>
                </c:pt>
                <c:pt idx="13">
                  <c:v>0.71550405025482178</c:v>
                </c:pt>
                <c:pt idx="14">
                  <c:v>0.70659691095352173</c:v>
                </c:pt>
                <c:pt idx="15">
                  <c:v>0.70129376649856567</c:v>
                </c:pt>
                <c:pt idx="16">
                  <c:v>0.6993941068649292</c:v>
                </c:pt>
                <c:pt idx="17">
                  <c:v>0.70061773061752319</c:v>
                </c:pt>
                <c:pt idx="18">
                  <c:v>0.70392781496047974</c:v>
                </c:pt>
                <c:pt idx="19">
                  <c:v>0.70793473720550537</c:v>
                </c:pt>
                <c:pt idx="20">
                  <c:v>0.71173626184463501</c:v>
                </c:pt>
                <c:pt idx="21">
                  <c:v>0.71461713314056396</c:v>
                </c:pt>
                <c:pt idx="22">
                  <c:v>0.71649408340454102</c:v>
                </c:pt>
                <c:pt idx="23">
                  <c:v>0.71735185384750366</c:v>
                </c:pt>
                <c:pt idx="24">
                  <c:v>0.71724474430084229</c:v>
                </c:pt>
                <c:pt idx="25">
                  <c:v>0.71653777360916138</c:v>
                </c:pt>
                <c:pt idx="26">
                  <c:v>0.71483731269836426</c:v>
                </c:pt>
                <c:pt idx="27">
                  <c:v>0.71258461475372314</c:v>
                </c:pt>
              </c:numCache>
            </c:numRef>
          </c:val>
        </c:ser>
        <c:marker val="1"/>
        <c:axId val="111302144"/>
        <c:axId val="111280128"/>
      </c:lineChart>
      <c:dateAx>
        <c:axId val="11130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280128"/>
        <c:crosses val="autoZero"/>
        <c:auto val="1"/>
        <c:lblOffset val="100"/>
      </c:dateAx>
      <c:valAx>
        <c:axId val="111280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30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0.49900001287460327</c:v>
                </c:pt>
                <c:pt idx="1">
                  <c:v>0.49900001287460327</c:v>
                </c:pt>
                <c:pt idx="2">
                  <c:v>0.49902763962745667</c:v>
                </c:pt>
                <c:pt idx="3">
                  <c:v>0.49943003058433533</c:v>
                </c:pt>
                <c:pt idx="4">
                  <c:v>0.50401955842971802</c:v>
                </c:pt>
                <c:pt idx="5">
                  <c:v>0.52320128679275513</c:v>
                </c:pt>
                <c:pt idx="6">
                  <c:v>0.52537000179290771</c:v>
                </c:pt>
                <c:pt idx="7">
                  <c:v>0.52568453550338745</c:v>
                </c:pt>
                <c:pt idx="8">
                  <c:v>0.5269242525100708</c:v>
                </c:pt>
                <c:pt idx="9">
                  <c:v>0.53062641620635986</c:v>
                </c:pt>
                <c:pt idx="10">
                  <c:v>0.54115754365921021</c:v>
                </c:pt>
                <c:pt idx="11">
                  <c:v>0.55656439065933228</c:v>
                </c:pt>
                <c:pt idx="12">
                  <c:v>0.57372593879699707</c:v>
                </c:pt>
                <c:pt idx="13">
                  <c:v>0.59079480171203613</c:v>
                </c:pt>
                <c:pt idx="14">
                  <c:v>0.65246546268463135</c:v>
                </c:pt>
                <c:pt idx="15">
                  <c:v>0.68220722675323486</c:v>
                </c:pt>
                <c:pt idx="16">
                  <c:v>0.69320046901702881</c:v>
                </c:pt>
                <c:pt idx="17">
                  <c:v>0.69712340831756592</c:v>
                </c:pt>
                <c:pt idx="18">
                  <c:v>0.6994900107383728</c:v>
                </c:pt>
                <c:pt idx="19">
                  <c:v>0.70224112272262573</c:v>
                </c:pt>
                <c:pt idx="20">
                  <c:v>0.70556879043579102</c:v>
                </c:pt>
                <c:pt idx="21">
                  <c:v>0.70903599262237549</c:v>
                </c:pt>
                <c:pt idx="22">
                  <c:v>0.71211701631546021</c:v>
                </c:pt>
                <c:pt idx="23">
                  <c:v>0.7144814133644104</c:v>
                </c:pt>
                <c:pt idx="24">
                  <c:v>0.71597033739089966</c:v>
                </c:pt>
                <c:pt idx="25">
                  <c:v>0.71658247709274292</c:v>
                </c:pt>
                <c:pt idx="26">
                  <c:v>0.71638059616088867</c:v>
                </c:pt>
                <c:pt idx="27">
                  <c:v>0.71535676717758179</c:v>
                </c:pt>
              </c:numCache>
            </c:numRef>
          </c:val>
        </c:ser>
        <c:marker val="1"/>
        <c:axId val="111324160"/>
        <c:axId val="111318912"/>
      </c:lineChart>
      <c:dateAx>
        <c:axId val="11132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318912"/>
        <c:crosses val="autoZero"/>
        <c:auto val="1"/>
        <c:lblOffset val="100"/>
      </c:dateAx>
      <c:valAx>
        <c:axId val="111318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32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0.50199997425079346</c:v>
                </c:pt>
                <c:pt idx="1">
                  <c:v>0.51357722282409668</c:v>
                </c:pt>
                <c:pt idx="2">
                  <c:v>0.53665786981582642</c:v>
                </c:pt>
                <c:pt idx="3">
                  <c:v>0.53700000047683716</c:v>
                </c:pt>
                <c:pt idx="4">
                  <c:v>0.53700000047683716</c:v>
                </c:pt>
                <c:pt idx="5">
                  <c:v>0.53700000047683716</c:v>
                </c:pt>
                <c:pt idx="6">
                  <c:v>0.53700000047683716</c:v>
                </c:pt>
                <c:pt idx="7">
                  <c:v>0.53712457418441772</c:v>
                </c:pt>
                <c:pt idx="8">
                  <c:v>0.54032528400421143</c:v>
                </c:pt>
                <c:pt idx="9">
                  <c:v>0.55864870548248291</c:v>
                </c:pt>
                <c:pt idx="10">
                  <c:v>0.62387394905090332</c:v>
                </c:pt>
                <c:pt idx="11">
                  <c:v>0.72164303064346313</c:v>
                </c:pt>
                <c:pt idx="12">
                  <c:v>0.73085576295852661</c:v>
                </c:pt>
                <c:pt idx="13">
                  <c:v>0.72529935836791992</c:v>
                </c:pt>
                <c:pt idx="14">
                  <c:v>0.71978098154067993</c:v>
                </c:pt>
                <c:pt idx="15">
                  <c:v>0.7141115665435791</c:v>
                </c:pt>
                <c:pt idx="16">
                  <c:v>0.70579820871353149</c:v>
                </c:pt>
                <c:pt idx="17">
                  <c:v>0.70102733373641968</c:v>
                </c:pt>
                <c:pt idx="18">
                  <c:v>0.69957947731018066</c:v>
                </c:pt>
                <c:pt idx="19">
                  <c:v>0.70111739635467529</c:v>
                </c:pt>
                <c:pt idx="20">
                  <c:v>0.70453113317489624</c:v>
                </c:pt>
                <c:pt idx="21">
                  <c:v>0.70850569009780884</c:v>
                </c:pt>
                <c:pt idx="22">
                  <c:v>0.71216088533401489</c:v>
                </c:pt>
                <c:pt idx="23">
                  <c:v>0.7148861289024353</c:v>
                </c:pt>
                <c:pt idx="24">
                  <c:v>0.71662431955337524</c:v>
                </c:pt>
                <c:pt idx="25">
                  <c:v>0.71733623743057251</c:v>
                </c:pt>
                <c:pt idx="26">
                  <c:v>0.71713137626647949</c:v>
                </c:pt>
                <c:pt idx="27">
                  <c:v>0.71627938747406006</c:v>
                </c:pt>
              </c:numCache>
            </c:numRef>
          </c:val>
        </c:ser>
        <c:marker val="1"/>
        <c:axId val="111348736"/>
        <c:axId val="111345664"/>
      </c:lineChart>
      <c:dateAx>
        <c:axId val="11134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345664"/>
        <c:crosses val="autoZero"/>
        <c:auto val="1"/>
        <c:lblOffset val="100"/>
      </c:dateAx>
      <c:valAx>
        <c:axId val="111345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34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0.58899998664855957</c:v>
                </c:pt>
                <c:pt idx="1">
                  <c:v>0.58899998664855957</c:v>
                </c:pt>
                <c:pt idx="2">
                  <c:v>0.58913761377334595</c:v>
                </c:pt>
                <c:pt idx="3">
                  <c:v>0.58949053287506104</c:v>
                </c:pt>
                <c:pt idx="4">
                  <c:v>0.5898134708404541</c:v>
                </c:pt>
                <c:pt idx="5">
                  <c:v>0.59096580743789673</c:v>
                </c:pt>
                <c:pt idx="6">
                  <c:v>0.59240210056304932</c:v>
                </c:pt>
                <c:pt idx="7">
                  <c:v>0.59247756004333496</c:v>
                </c:pt>
                <c:pt idx="8">
                  <c:v>0.59260278940200806</c:v>
                </c:pt>
                <c:pt idx="9">
                  <c:v>0.59443032741546631</c:v>
                </c:pt>
                <c:pt idx="10">
                  <c:v>0.59500002861022949</c:v>
                </c:pt>
                <c:pt idx="11">
                  <c:v>0.59518921375274658</c:v>
                </c:pt>
                <c:pt idx="12">
                  <c:v>0.59602135419845581</c:v>
                </c:pt>
                <c:pt idx="13">
                  <c:v>0.59558045864105225</c:v>
                </c:pt>
                <c:pt idx="14">
                  <c:v>0.59138554334640503</c:v>
                </c:pt>
                <c:pt idx="15">
                  <c:v>0.58079385757446289</c:v>
                </c:pt>
                <c:pt idx="16">
                  <c:v>0.56458282470703125</c:v>
                </c:pt>
                <c:pt idx="17">
                  <c:v>0.54521209001541138</c:v>
                </c:pt>
                <c:pt idx="18">
                  <c:v>0.52591723203659058</c:v>
                </c:pt>
                <c:pt idx="19">
                  <c:v>0.50961565971374512</c:v>
                </c:pt>
                <c:pt idx="20">
                  <c:v>0.49838811159133911</c:v>
                </c:pt>
                <c:pt idx="21">
                  <c:v>0.49335455894470215</c:v>
                </c:pt>
                <c:pt idx="22">
                  <c:v>0.49475857615470886</c:v>
                </c:pt>
                <c:pt idx="23">
                  <c:v>0.50214004516601563</c:v>
                </c:pt>
                <c:pt idx="24">
                  <c:v>0.51453959941864014</c:v>
                </c:pt>
                <c:pt idx="25">
                  <c:v>0.5307086706161499</c:v>
                </c:pt>
                <c:pt idx="26">
                  <c:v>0.54930436611175537</c:v>
                </c:pt>
                <c:pt idx="27">
                  <c:v>0.56905072927474976</c:v>
                </c:pt>
              </c:numCache>
            </c:numRef>
          </c:val>
        </c:ser>
        <c:marker val="1"/>
        <c:axId val="111394176"/>
        <c:axId val="111392640"/>
      </c:lineChart>
      <c:dateAx>
        <c:axId val="11139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392640"/>
        <c:crosses val="autoZero"/>
        <c:auto val="1"/>
        <c:lblOffset val="100"/>
      </c:dateAx>
      <c:valAx>
        <c:axId val="111392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39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0.43599998950958252</c:v>
                </c:pt>
                <c:pt idx="1">
                  <c:v>0.4369674026966095</c:v>
                </c:pt>
                <c:pt idx="2">
                  <c:v>0.43462470173835754</c:v>
                </c:pt>
                <c:pt idx="3">
                  <c:v>0.42519032955169678</c:v>
                </c:pt>
                <c:pt idx="4">
                  <c:v>0.41888412833213806</c:v>
                </c:pt>
                <c:pt idx="5">
                  <c:v>0.41619452834129333</c:v>
                </c:pt>
                <c:pt idx="6">
                  <c:v>0.41357576847076416</c:v>
                </c:pt>
                <c:pt idx="7">
                  <c:v>0.41075518727302551</c:v>
                </c:pt>
                <c:pt idx="8">
                  <c:v>0.40799489617347717</c:v>
                </c:pt>
                <c:pt idx="9">
                  <c:v>0.40861722826957703</c:v>
                </c:pt>
                <c:pt idx="10">
                  <c:v>0.40808704495429993</c:v>
                </c:pt>
                <c:pt idx="11">
                  <c:v>0.40755695104598999</c:v>
                </c:pt>
                <c:pt idx="12">
                  <c:v>0.40673428773880005</c:v>
                </c:pt>
                <c:pt idx="13">
                  <c:v>0.40960380434989929</c:v>
                </c:pt>
                <c:pt idx="14">
                  <c:v>0.41430801153182983</c:v>
                </c:pt>
                <c:pt idx="15">
                  <c:v>0.42082434892654419</c:v>
                </c:pt>
                <c:pt idx="16">
                  <c:v>0.42663013935089111</c:v>
                </c:pt>
                <c:pt idx="17">
                  <c:v>0.431131511926651</c:v>
                </c:pt>
                <c:pt idx="18">
                  <c:v>0.43443158268928528</c:v>
                </c:pt>
                <c:pt idx="19">
                  <c:v>0.43692153692245483</c:v>
                </c:pt>
                <c:pt idx="20">
                  <c:v>0.43916425108909607</c:v>
                </c:pt>
                <c:pt idx="21">
                  <c:v>0.44337683916091919</c:v>
                </c:pt>
                <c:pt idx="22">
                  <c:v>0.44777831435203552</c:v>
                </c:pt>
                <c:pt idx="23">
                  <c:v>0.45221313834190369</c:v>
                </c:pt>
                <c:pt idx="24">
                  <c:v>0.4567895233631134</c:v>
                </c:pt>
                <c:pt idx="25">
                  <c:v>0.4615379273891449</c:v>
                </c:pt>
                <c:pt idx="26">
                  <c:v>0.46646219491958618</c:v>
                </c:pt>
                <c:pt idx="27">
                  <c:v>0.47152739763259888</c:v>
                </c:pt>
              </c:numCache>
            </c:numRef>
          </c:val>
        </c:ser>
        <c:marker val="1"/>
        <c:axId val="113915776"/>
        <c:axId val="113913856"/>
      </c:lineChart>
      <c:dateAx>
        <c:axId val="11391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3913856"/>
        <c:crosses val="autoZero"/>
        <c:auto val="1"/>
        <c:lblOffset val="100"/>
      </c:dateAx>
      <c:valAx>
        <c:axId val="113913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391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0.31099998950958252</c:v>
                </c:pt>
                <c:pt idx="1">
                  <c:v>0.31100049614906311</c:v>
                </c:pt>
                <c:pt idx="2">
                  <c:v>0.31100049614906311</c:v>
                </c:pt>
                <c:pt idx="3">
                  <c:v>0.31100049614906311</c:v>
                </c:pt>
                <c:pt idx="4">
                  <c:v>0.31100049614906311</c:v>
                </c:pt>
                <c:pt idx="5">
                  <c:v>0.31100049614906311</c:v>
                </c:pt>
                <c:pt idx="6">
                  <c:v>0.31100049614906311</c:v>
                </c:pt>
                <c:pt idx="7">
                  <c:v>0.31100049614906311</c:v>
                </c:pt>
                <c:pt idx="8">
                  <c:v>0.31100049614906311</c:v>
                </c:pt>
                <c:pt idx="9">
                  <c:v>0.31100049614906311</c:v>
                </c:pt>
                <c:pt idx="10">
                  <c:v>0.31100049614906311</c:v>
                </c:pt>
                <c:pt idx="11">
                  <c:v>0.31100049614906311</c:v>
                </c:pt>
                <c:pt idx="12">
                  <c:v>0.31100049614906311</c:v>
                </c:pt>
                <c:pt idx="13">
                  <c:v>0.31100118160247803</c:v>
                </c:pt>
                <c:pt idx="14">
                  <c:v>0.31117421388626099</c:v>
                </c:pt>
                <c:pt idx="15">
                  <c:v>0.31135919690132141</c:v>
                </c:pt>
                <c:pt idx="16">
                  <c:v>0.31155776977539063</c:v>
                </c:pt>
                <c:pt idx="17">
                  <c:v>0.31179505586624146</c:v>
                </c:pt>
                <c:pt idx="18">
                  <c:v>0.31205558776855469</c:v>
                </c:pt>
                <c:pt idx="19">
                  <c:v>0.31226792931556702</c:v>
                </c:pt>
                <c:pt idx="20">
                  <c:v>0.31247919797897339</c:v>
                </c:pt>
                <c:pt idx="21">
                  <c:v>0.31269386410713196</c:v>
                </c:pt>
                <c:pt idx="22">
                  <c:v>0.3129216730594635</c:v>
                </c:pt>
                <c:pt idx="23">
                  <c:v>0.31315991282463074</c:v>
                </c:pt>
                <c:pt idx="24">
                  <c:v>0.31344050168991089</c:v>
                </c:pt>
                <c:pt idx="25">
                  <c:v>0.31374970078468323</c:v>
                </c:pt>
                <c:pt idx="26">
                  <c:v>0.31400489807128906</c:v>
                </c:pt>
                <c:pt idx="27">
                  <c:v>0.31426197290420532</c:v>
                </c:pt>
              </c:numCache>
            </c:numRef>
          </c:val>
        </c:ser>
        <c:marker val="1"/>
        <c:axId val="114119424"/>
        <c:axId val="113940736"/>
      </c:lineChart>
      <c:dateAx>
        <c:axId val="11411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3940736"/>
        <c:crosses val="autoZero"/>
        <c:auto val="1"/>
        <c:lblOffset val="100"/>
      </c:dateAx>
      <c:valAx>
        <c:axId val="1139407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411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0.42300000786781311</c:v>
                </c:pt>
                <c:pt idx="1">
                  <c:v>0.42300000786781311</c:v>
                </c:pt>
                <c:pt idx="2">
                  <c:v>0.42300000786781311</c:v>
                </c:pt>
                <c:pt idx="3">
                  <c:v>0.42702707648277283</c:v>
                </c:pt>
                <c:pt idx="4">
                  <c:v>0.42974302172660828</c:v>
                </c:pt>
                <c:pt idx="5">
                  <c:v>0.42756575345993042</c:v>
                </c:pt>
                <c:pt idx="6">
                  <c:v>0.42571261525154114</c:v>
                </c:pt>
                <c:pt idx="7">
                  <c:v>0.42444354295730591</c:v>
                </c:pt>
                <c:pt idx="8">
                  <c:v>0.42256361246109009</c:v>
                </c:pt>
                <c:pt idx="9">
                  <c:v>0.42128074169158936</c:v>
                </c:pt>
                <c:pt idx="10">
                  <c:v>0.41985613107681274</c:v>
                </c:pt>
                <c:pt idx="11">
                  <c:v>0.41856512427330017</c:v>
                </c:pt>
                <c:pt idx="12">
                  <c:v>0.41720226407051086</c:v>
                </c:pt>
                <c:pt idx="13">
                  <c:v>0.41609913110733032</c:v>
                </c:pt>
                <c:pt idx="14">
                  <c:v>0.41566586494445801</c:v>
                </c:pt>
                <c:pt idx="15">
                  <c:v>0.41583007574081421</c:v>
                </c:pt>
                <c:pt idx="16">
                  <c:v>0.41663217544555664</c:v>
                </c:pt>
                <c:pt idx="17">
                  <c:v>0.41769382357597351</c:v>
                </c:pt>
                <c:pt idx="18">
                  <c:v>0.41888993978500366</c:v>
                </c:pt>
                <c:pt idx="19">
                  <c:v>0.42058724164962769</c:v>
                </c:pt>
                <c:pt idx="20">
                  <c:v>0.42237642407417297</c:v>
                </c:pt>
                <c:pt idx="21">
                  <c:v>0.42431604862213135</c:v>
                </c:pt>
                <c:pt idx="22">
                  <c:v>0.42645743489265442</c:v>
                </c:pt>
                <c:pt idx="23">
                  <c:v>0.42879539728164673</c:v>
                </c:pt>
                <c:pt idx="24">
                  <c:v>0.43101710081100464</c:v>
                </c:pt>
                <c:pt idx="25">
                  <c:v>0.43324369192123413</c:v>
                </c:pt>
                <c:pt idx="26">
                  <c:v>0.4363461434841156</c:v>
                </c:pt>
                <c:pt idx="27">
                  <c:v>0.43970173597335815</c:v>
                </c:pt>
              </c:numCache>
            </c:numRef>
          </c:val>
        </c:ser>
        <c:marker val="1"/>
        <c:axId val="114620672"/>
        <c:axId val="114126848"/>
      </c:lineChart>
      <c:dateAx>
        <c:axId val="11462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4126848"/>
        <c:crosses val="autoZero"/>
        <c:auto val="1"/>
        <c:lblOffset val="100"/>
      </c:dateAx>
      <c:valAx>
        <c:axId val="114126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462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0.36100000143051147</c:v>
                </c:pt>
                <c:pt idx="1">
                  <c:v>0.36188885569572449</c:v>
                </c:pt>
                <c:pt idx="2">
                  <c:v>0.36528563499450684</c:v>
                </c:pt>
                <c:pt idx="3">
                  <c:v>0.36765968799591064</c:v>
                </c:pt>
                <c:pt idx="4">
                  <c:v>0.37187451124191284</c:v>
                </c:pt>
                <c:pt idx="5">
                  <c:v>0.3753105103969574</c:v>
                </c:pt>
                <c:pt idx="6">
                  <c:v>0.37770441174507141</c:v>
                </c:pt>
                <c:pt idx="7">
                  <c:v>0.37914067506790161</c:v>
                </c:pt>
                <c:pt idx="8">
                  <c:v>0.38116222620010376</c:v>
                </c:pt>
                <c:pt idx="9">
                  <c:v>0.38287881016731262</c:v>
                </c:pt>
                <c:pt idx="10">
                  <c:v>0.38470414280891418</c:v>
                </c:pt>
                <c:pt idx="11">
                  <c:v>0.3862592875957489</c:v>
                </c:pt>
                <c:pt idx="12">
                  <c:v>0.38918384909629822</c:v>
                </c:pt>
                <c:pt idx="13">
                  <c:v>0.3982832133769989</c:v>
                </c:pt>
                <c:pt idx="14">
                  <c:v>0.40071752667427063</c:v>
                </c:pt>
                <c:pt idx="15">
                  <c:v>0.40306243300437927</c:v>
                </c:pt>
                <c:pt idx="16">
                  <c:v>0.40528744459152222</c:v>
                </c:pt>
                <c:pt idx="17">
                  <c:v>0.40696680545806885</c:v>
                </c:pt>
                <c:pt idx="18">
                  <c:v>0.40826237201690674</c:v>
                </c:pt>
                <c:pt idx="19">
                  <c:v>0.41004857420921326</c:v>
                </c:pt>
                <c:pt idx="20">
                  <c:v>0.41182079911231995</c:v>
                </c:pt>
                <c:pt idx="21">
                  <c:v>0.41339874267578125</c:v>
                </c:pt>
                <c:pt idx="22">
                  <c:v>0.41472259163856506</c:v>
                </c:pt>
                <c:pt idx="23">
                  <c:v>0.41583198308944702</c:v>
                </c:pt>
                <c:pt idx="24">
                  <c:v>0.41660207509994507</c:v>
                </c:pt>
                <c:pt idx="25">
                  <c:v>0.41715520620346069</c:v>
                </c:pt>
                <c:pt idx="26">
                  <c:v>0.41785717010498047</c:v>
                </c:pt>
                <c:pt idx="27">
                  <c:v>0.41849330067634583</c:v>
                </c:pt>
              </c:numCache>
            </c:numRef>
          </c:val>
        </c:ser>
        <c:marker val="1"/>
        <c:axId val="118239232"/>
        <c:axId val="117888896"/>
      </c:lineChart>
      <c:dateAx>
        <c:axId val="11823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888896"/>
        <c:crosses val="autoZero"/>
        <c:auto val="1"/>
        <c:lblOffset val="100"/>
      </c:dateAx>
      <c:valAx>
        <c:axId val="117888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8239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0.35400000214576721</c:v>
                </c:pt>
                <c:pt idx="1">
                  <c:v>0.35400000214576721</c:v>
                </c:pt>
                <c:pt idx="2">
                  <c:v>0.35779565572738647</c:v>
                </c:pt>
                <c:pt idx="3">
                  <c:v>0.35932862758636475</c:v>
                </c:pt>
                <c:pt idx="4">
                  <c:v>0.36054655909538269</c:v>
                </c:pt>
                <c:pt idx="5">
                  <c:v>0.36312699317932129</c:v>
                </c:pt>
                <c:pt idx="6">
                  <c:v>0.36499246954917908</c:v>
                </c:pt>
                <c:pt idx="7">
                  <c:v>0.36563712358474731</c:v>
                </c:pt>
                <c:pt idx="8">
                  <c:v>0.366850346326828</c:v>
                </c:pt>
                <c:pt idx="9">
                  <c:v>0.367317795753479</c:v>
                </c:pt>
                <c:pt idx="10">
                  <c:v>0.36794492602348328</c:v>
                </c:pt>
                <c:pt idx="11">
                  <c:v>0.36872029304504395</c:v>
                </c:pt>
                <c:pt idx="12">
                  <c:v>0.37009787559509277</c:v>
                </c:pt>
                <c:pt idx="13">
                  <c:v>0.37172311544418335</c:v>
                </c:pt>
                <c:pt idx="14">
                  <c:v>0.37260693311691284</c:v>
                </c:pt>
                <c:pt idx="15">
                  <c:v>0.37310826778411865</c:v>
                </c:pt>
                <c:pt idx="16">
                  <c:v>0.37353342771530151</c:v>
                </c:pt>
                <c:pt idx="17">
                  <c:v>0.37366968393325806</c:v>
                </c:pt>
                <c:pt idx="18">
                  <c:v>0.37366968393325806</c:v>
                </c:pt>
                <c:pt idx="19">
                  <c:v>0.37454238533973694</c:v>
                </c:pt>
                <c:pt idx="20">
                  <c:v>0.37550905346870422</c:v>
                </c:pt>
                <c:pt idx="21">
                  <c:v>0.37657436728477478</c:v>
                </c:pt>
                <c:pt idx="22">
                  <c:v>0.37741896510124207</c:v>
                </c:pt>
                <c:pt idx="23">
                  <c:v>0.37809455394744873</c:v>
                </c:pt>
                <c:pt idx="24">
                  <c:v>0.37830632925033569</c:v>
                </c:pt>
                <c:pt idx="25">
                  <c:v>0.37830632925033569</c:v>
                </c:pt>
                <c:pt idx="26">
                  <c:v>0.37944662570953369</c:v>
                </c:pt>
                <c:pt idx="27">
                  <c:v>0.38067722320556641</c:v>
                </c:pt>
              </c:numCache>
            </c:numRef>
          </c:val>
        </c:ser>
        <c:marker val="1"/>
        <c:axId val="118642176"/>
        <c:axId val="118534144"/>
      </c:lineChart>
      <c:dateAx>
        <c:axId val="11864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8534144"/>
        <c:crosses val="autoZero"/>
        <c:auto val="1"/>
        <c:lblOffset val="100"/>
      </c:dateAx>
      <c:valAx>
        <c:axId val="118534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86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0.31799998879432678</c:v>
                </c:pt>
                <c:pt idx="1">
                  <c:v>0.31819397211074829</c:v>
                </c:pt>
                <c:pt idx="2">
                  <c:v>0.32401725649833679</c:v>
                </c:pt>
                <c:pt idx="3">
                  <c:v>0.32607612013816833</c:v>
                </c:pt>
                <c:pt idx="4">
                  <c:v>0.32684034109115601</c:v>
                </c:pt>
                <c:pt idx="5">
                  <c:v>0.31384602189064026</c:v>
                </c:pt>
                <c:pt idx="6">
                  <c:v>0.32333818078041077</c:v>
                </c:pt>
                <c:pt idx="7">
                  <c:v>0.3427460789680481</c:v>
                </c:pt>
                <c:pt idx="8">
                  <c:v>0.33605504035949707</c:v>
                </c:pt>
                <c:pt idx="9">
                  <c:v>0.32362183928489685</c:v>
                </c:pt>
                <c:pt idx="10">
                  <c:v>0.31248456239700317</c:v>
                </c:pt>
                <c:pt idx="11">
                  <c:v>0.29074430465698242</c:v>
                </c:pt>
                <c:pt idx="12">
                  <c:v>0.27306264638900757</c:v>
                </c:pt>
                <c:pt idx="13">
                  <c:v>0.26479989290237427</c:v>
                </c:pt>
                <c:pt idx="14">
                  <c:v>0.25849711894989014</c:v>
                </c:pt>
                <c:pt idx="15">
                  <c:v>0.25354671478271484</c:v>
                </c:pt>
                <c:pt idx="16">
                  <c:v>0.24849791824817657</c:v>
                </c:pt>
                <c:pt idx="17">
                  <c:v>0.24321559071540833</c:v>
                </c:pt>
                <c:pt idx="18">
                  <c:v>0.23829048871994019</c:v>
                </c:pt>
                <c:pt idx="19">
                  <c:v>0.23392666876316071</c:v>
                </c:pt>
                <c:pt idx="20">
                  <c:v>0.23006017506122589</c:v>
                </c:pt>
                <c:pt idx="21">
                  <c:v>0.22663433849811554</c:v>
                </c:pt>
                <c:pt idx="22">
                  <c:v>0.22359892725944519</c:v>
                </c:pt>
                <c:pt idx="23">
                  <c:v>0.22090946137905121</c:v>
                </c:pt>
                <c:pt idx="24">
                  <c:v>0.21852648258209229</c:v>
                </c:pt>
                <c:pt idx="25">
                  <c:v>0.21641509234905243</c:v>
                </c:pt>
                <c:pt idx="26">
                  <c:v>0.21454434096813202</c:v>
                </c:pt>
                <c:pt idx="27">
                  <c:v>0.21288678050041199</c:v>
                </c:pt>
              </c:numCache>
            </c:numRef>
          </c:val>
        </c:ser>
        <c:marker val="1"/>
        <c:axId val="217000960"/>
        <c:axId val="215303680"/>
      </c:lineChart>
      <c:dateAx>
        <c:axId val="217000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5303680"/>
        <c:crosses val="autoZero"/>
        <c:auto val="1"/>
        <c:lblOffset val="100"/>
      </c:dateAx>
      <c:valAx>
        <c:axId val="215303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7000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0.30700001120567322</c:v>
                </c:pt>
                <c:pt idx="1">
                  <c:v>0.31093338131904602</c:v>
                </c:pt>
                <c:pt idx="2">
                  <c:v>0.31639987230300903</c:v>
                </c:pt>
                <c:pt idx="3">
                  <c:v>0.31827542185783386</c:v>
                </c:pt>
                <c:pt idx="4">
                  <c:v>0.32062825560569763</c:v>
                </c:pt>
                <c:pt idx="5">
                  <c:v>0.32274112105369568</c:v>
                </c:pt>
                <c:pt idx="6">
                  <c:v>0.32515764236450195</c:v>
                </c:pt>
                <c:pt idx="7">
                  <c:v>0.32616731524467468</c:v>
                </c:pt>
                <c:pt idx="8">
                  <c:v>0.32402151823043823</c:v>
                </c:pt>
                <c:pt idx="9">
                  <c:v>0.31930673122406006</c:v>
                </c:pt>
                <c:pt idx="10">
                  <c:v>0.31688043475151062</c:v>
                </c:pt>
                <c:pt idx="11">
                  <c:v>0.31482821702957153</c:v>
                </c:pt>
                <c:pt idx="12">
                  <c:v>0.31237295269966125</c:v>
                </c:pt>
                <c:pt idx="13">
                  <c:v>0.32537764310836792</c:v>
                </c:pt>
                <c:pt idx="14">
                  <c:v>0.32081896066665649</c:v>
                </c:pt>
                <c:pt idx="15">
                  <c:v>0.3157983124256134</c:v>
                </c:pt>
                <c:pt idx="16">
                  <c:v>0.30414554476737976</c:v>
                </c:pt>
                <c:pt idx="17">
                  <c:v>0.29221698641777039</c:v>
                </c:pt>
                <c:pt idx="18">
                  <c:v>0.28221601247787476</c:v>
                </c:pt>
                <c:pt idx="19">
                  <c:v>0.27353757619857788</c:v>
                </c:pt>
                <c:pt idx="20">
                  <c:v>0.26593387126922607</c:v>
                </c:pt>
                <c:pt idx="21">
                  <c:v>0.25921764969825745</c:v>
                </c:pt>
                <c:pt idx="22">
                  <c:v>0.25324603915214539</c:v>
                </c:pt>
                <c:pt idx="23">
                  <c:v>0.2479088306427002</c:v>
                </c:pt>
                <c:pt idx="24">
                  <c:v>0.24311968684196472</c:v>
                </c:pt>
                <c:pt idx="25">
                  <c:v>0.23880985379219055</c:v>
                </c:pt>
                <c:pt idx="26">
                  <c:v>0.2349236011505127</c:v>
                </c:pt>
                <c:pt idx="27">
                  <c:v>0.23141482472419739</c:v>
                </c:pt>
              </c:numCache>
            </c:numRef>
          </c:val>
        </c:ser>
        <c:marker val="1"/>
        <c:axId val="217043712"/>
        <c:axId val="217005440"/>
      </c:lineChart>
      <c:dateAx>
        <c:axId val="21704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7005440"/>
        <c:crosses val="autoZero"/>
        <c:auto val="1"/>
        <c:lblOffset val="100"/>
      </c:dateAx>
      <c:valAx>
        <c:axId val="21700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704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0.28999999165534973</c:v>
                </c:pt>
                <c:pt idx="1">
                  <c:v>0.28628197312355042</c:v>
                </c:pt>
                <c:pt idx="2">
                  <c:v>0.29062673449516296</c:v>
                </c:pt>
                <c:pt idx="3">
                  <c:v>0.28517270088195801</c:v>
                </c:pt>
                <c:pt idx="4">
                  <c:v>0.28022781014442444</c:v>
                </c:pt>
                <c:pt idx="5">
                  <c:v>0.28815549612045288</c:v>
                </c:pt>
                <c:pt idx="6">
                  <c:v>0.29276153445243835</c:v>
                </c:pt>
                <c:pt idx="7">
                  <c:v>0.28271904587745667</c:v>
                </c:pt>
                <c:pt idx="8">
                  <c:v>0.263541579246521</c:v>
                </c:pt>
                <c:pt idx="9">
                  <c:v>0.27212542295455933</c:v>
                </c:pt>
                <c:pt idx="10">
                  <c:v>0.27250140905380249</c:v>
                </c:pt>
                <c:pt idx="11">
                  <c:v>0.25163537263870239</c:v>
                </c:pt>
                <c:pt idx="12">
                  <c:v>0.25743156671524048</c:v>
                </c:pt>
                <c:pt idx="13">
                  <c:v>0.26061514019966125</c:v>
                </c:pt>
                <c:pt idx="14">
                  <c:v>0.25670915842056274</c:v>
                </c:pt>
                <c:pt idx="15">
                  <c:v>0.25279390811920166</c:v>
                </c:pt>
                <c:pt idx="16">
                  <c:v>0.24987843632698059</c:v>
                </c:pt>
                <c:pt idx="17">
                  <c:v>0.24694570899009705</c:v>
                </c:pt>
                <c:pt idx="18">
                  <c:v>0.24428987503051758</c:v>
                </c:pt>
                <c:pt idx="19">
                  <c:v>0.24181845784187317</c:v>
                </c:pt>
                <c:pt idx="20">
                  <c:v>0.23934108018875122</c:v>
                </c:pt>
                <c:pt idx="21">
                  <c:v>0.23682303726673126</c:v>
                </c:pt>
                <c:pt idx="22">
                  <c:v>0.23428890109062195</c:v>
                </c:pt>
                <c:pt idx="23">
                  <c:v>0.23177909851074219</c:v>
                </c:pt>
                <c:pt idx="24">
                  <c:v>0.22933204472064972</c:v>
                </c:pt>
                <c:pt idx="25">
                  <c:v>0.22697800397872925</c:v>
                </c:pt>
                <c:pt idx="26">
                  <c:v>0.22473813593387604</c:v>
                </c:pt>
                <c:pt idx="27">
                  <c:v>0.22262562811374664</c:v>
                </c:pt>
              </c:numCache>
            </c:numRef>
          </c:val>
        </c:ser>
        <c:marker val="1"/>
        <c:axId val="217342720"/>
        <c:axId val="217335296"/>
      </c:lineChart>
      <c:dateAx>
        <c:axId val="21734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7335296"/>
        <c:crosses val="autoZero"/>
        <c:auto val="1"/>
        <c:lblOffset val="100"/>
      </c:dateAx>
      <c:valAx>
        <c:axId val="217335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734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0.25019705295562744</c:v>
                </c:pt>
                <c:pt idx="2">
                  <c:v>0.24768275022506714</c:v>
                </c:pt>
                <c:pt idx="3">
                  <c:v>0.25551235675811768</c:v>
                </c:pt>
                <c:pt idx="4">
                  <c:v>0.26592788100242615</c:v>
                </c:pt>
                <c:pt idx="5">
                  <c:v>0.26453688740730286</c:v>
                </c:pt>
                <c:pt idx="6">
                  <c:v>0.26035952568054199</c:v>
                </c:pt>
                <c:pt idx="7">
                  <c:v>0.2590373158454895</c:v>
                </c:pt>
                <c:pt idx="8">
                  <c:v>0.25428074598312378</c:v>
                </c:pt>
                <c:pt idx="9">
                  <c:v>0.24707156419754028</c:v>
                </c:pt>
                <c:pt idx="10">
                  <c:v>0.25381436944007874</c:v>
                </c:pt>
                <c:pt idx="11">
                  <c:v>0.2578672468662262</c:v>
                </c:pt>
                <c:pt idx="12">
                  <c:v>0.25083264708518982</c:v>
                </c:pt>
                <c:pt idx="13">
                  <c:v>0.23562952876091003</c:v>
                </c:pt>
                <c:pt idx="14">
                  <c:v>0.23584739863872528</c:v>
                </c:pt>
                <c:pt idx="15">
                  <c:v>0.22662776708602905</c:v>
                </c:pt>
                <c:pt idx="16">
                  <c:v>0.22893244028091431</c:v>
                </c:pt>
                <c:pt idx="17">
                  <c:v>0.22401158511638641</c:v>
                </c:pt>
                <c:pt idx="18">
                  <c:v>0.22771383821964264</c:v>
                </c:pt>
                <c:pt idx="19">
                  <c:v>0.22929966449737549</c:v>
                </c:pt>
                <c:pt idx="20">
                  <c:v>0.22550712525844574</c:v>
                </c:pt>
                <c:pt idx="21">
                  <c:v>0.22528029978275299</c:v>
                </c:pt>
                <c:pt idx="22">
                  <c:v>0.22364704310894012</c:v>
                </c:pt>
                <c:pt idx="23">
                  <c:v>0.22199180722236633</c:v>
                </c:pt>
                <c:pt idx="24">
                  <c:v>0.22063082456588745</c:v>
                </c:pt>
                <c:pt idx="25">
                  <c:v>0.2188086211681366</c:v>
                </c:pt>
                <c:pt idx="26">
                  <c:v>0.21732568740844727</c:v>
                </c:pt>
                <c:pt idx="27">
                  <c:v>0.21612854301929474</c:v>
                </c:pt>
              </c:numCache>
            </c:numRef>
          </c:val>
        </c:ser>
        <c:marker val="1"/>
        <c:axId val="217359488"/>
        <c:axId val="217353600"/>
      </c:lineChart>
      <c:dateAx>
        <c:axId val="21735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7353600"/>
        <c:crosses val="autoZero"/>
        <c:auto val="1"/>
        <c:lblOffset val="100"/>
      </c:dateAx>
      <c:valAx>
        <c:axId val="217353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7359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0.24899999797344208</c:v>
                </c:pt>
                <c:pt idx="1">
                  <c:v>0.27717584371566772</c:v>
                </c:pt>
                <c:pt idx="2">
                  <c:v>0.27639701962471008</c:v>
                </c:pt>
                <c:pt idx="3">
                  <c:v>0.2709103524684906</c:v>
                </c:pt>
                <c:pt idx="4">
                  <c:v>0.26339209079742432</c:v>
                </c:pt>
                <c:pt idx="5">
                  <c:v>0.25512072443962097</c:v>
                </c:pt>
                <c:pt idx="6">
                  <c:v>0.24853868782520294</c:v>
                </c:pt>
                <c:pt idx="7">
                  <c:v>0.2433905154466629</c:v>
                </c:pt>
                <c:pt idx="8">
                  <c:v>0.24024315178394318</c:v>
                </c:pt>
                <c:pt idx="9">
                  <c:v>0.2377997487783432</c:v>
                </c:pt>
                <c:pt idx="10">
                  <c:v>0.23899796605110168</c:v>
                </c:pt>
                <c:pt idx="11">
                  <c:v>0.2433246523141861</c:v>
                </c:pt>
                <c:pt idx="12">
                  <c:v>0.24884124100208282</c:v>
                </c:pt>
                <c:pt idx="13">
                  <c:v>0.25206345319747925</c:v>
                </c:pt>
                <c:pt idx="14">
                  <c:v>0.25273826718330383</c:v>
                </c:pt>
                <c:pt idx="15">
                  <c:v>0.25134789943695068</c:v>
                </c:pt>
                <c:pt idx="16">
                  <c:v>0.25016492605209351</c:v>
                </c:pt>
                <c:pt idx="17">
                  <c:v>0.25005826354026794</c:v>
                </c:pt>
                <c:pt idx="18">
                  <c:v>0.24973644316196442</c:v>
                </c:pt>
                <c:pt idx="19">
                  <c:v>0.24901370704174042</c:v>
                </c:pt>
                <c:pt idx="20">
                  <c:v>0.25268355011940002</c:v>
                </c:pt>
                <c:pt idx="21">
                  <c:v>0.26012668013572693</c:v>
                </c:pt>
                <c:pt idx="22">
                  <c:v>0.26466584205627441</c:v>
                </c:pt>
                <c:pt idx="23">
                  <c:v>0.26195716857910156</c:v>
                </c:pt>
                <c:pt idx="24">
                  <c:v>0.25821018218994141</c:v>
                </c:pt>
                <c:pt idx="25">
                  <c:v>0.2557964026927948</c:v>
                </c:pt>
                <c:pt idx="26">
                  <c:v>0.25085598230361938</c:v>
                </c:pt>
                <c:pt idx="27">
                  <c:v>0.24996697902679443</c:v>
                </c:pt>
              </c:numCache>
            </c:numRef>
          </c:val>
        </c:ser>
        <c:marker val="1"/>
        <c:axId val="217382272"/>
        <c:axId val="217380352"/>
      </c:lineChart>
      <c:dateAx>
        <c:axId val="21738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7380352"/>
        <c:crosses val="autoZero"/>
        <c:auto val="1"/>
        <c:lblOffset val="100"/>
      </c:dateAx>
      <c:valAx>
        <c:axId val="21738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738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0.25100246071815491</c:v>
                </c:pt>
                <c:pt idx="2">
                  <c:v>0.25094178318977356</c:v>
                </c:pt>
                <c:pt idx="3">
                  <c:v>0.25082442164421082</c:v>
                </c:pt>
                <c:pt idx="4">
                  <c:v>0.25066065788269043</c:v>
                </c:pt>
                <c:pt idx="5">
                  <c:v>0.2508431077003479</c:v>
                </c:pt>
                <c:pt idx="6">
                  <c:v>0.2523648738861084</c:v>
                </c:pt>
                <c:pt idx="7">
                  <c:v>0.2542462944984436</c:v>
                </c:pt>
                <c:pt idx="8">
                  <c:v>0.25487399101257324</c:v>
                </c:pt>
                <c:pt idx="9">
                  <c:v>0.25531333684921265</c:v>
                </c:pt>
                <c:pt idx="10">
                  <c:v>0.25558412075042725</c:v>
                </c:pt>
                <c:pt idx="11">
                  <c:v>0.2554028332233429</c:v>
                </c:pt>
                <c:pt idx="12">
                  <c:v>0.25431716442108154</c:v>
                </c:pt>
                <c:pt idx="13">
                  <c:v>0.25400665402412415</c:v>
                </c:pt>
                <c:pt idx="14">
                  <c:v>0.25416874885559082</c:v>
                </c:pt>
                <c:pt idx="15">
                  <c:v>0.25349646806716919</c:v>
                </c:pt>
                <c:pt idx="16">
                  <c:v>0.25156936049461365</c:v>
                </c:pt>
                <c:pt idx="17">
                  <c:v>0.24915952980518341</c:v>
                </c:pt>
                <c:pt idx="18">
                  <c:v>0.24654807150363922</c:v>
                </c:pt>
                <c:pt idx="19">
                  <c:v>0.24399963021278381</c:v>
                </c:pt>
                <c:pt idx="20">
                  <c:v>0.24167788028717041</c:v>
                </c:pt>
                <c:pt idx="21">
                  <c:v>0.23997926712036133</c:v>
                </c:pt>
                <c:pt idx="22">
                  <c:v>0.23850834369659424</c:v>
                </c:pt>
                <c:pt idx="23">
                  <c:v>0.2369299978017807</c:v>
                </c:pt>
                <c:pt idx="24">
                  <c:v>0.23544208705425262</c:v>
                </c:pt>
                <c:pt idx="25">
                  <c:v>0.23394036293029785</c:v>
                </c:pt>
                <c:pt idx="26">
                  <c:v>0.23241813480854034</c:v>
                </c:pt>
                <c:pt idx="27">
                  <c:v>0.23091030120849609</c:v>
                </c:pt>
              </c:numCache>
            </c:numRef>
          </c:val>
        </c:ser>
        <c:marker val="1"/>
        <c:axId val="264684672"/>
        <c:axId val="262983040"/>
      </c:lineChart>
      <c:dateAx>
        <c:axId val="264684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2983040"/>
        <c:crosses val="autoZero"/>
        <c:auto val="1"/>
        <c:lblOffset val="100"/>
      </c:dateAx>
      <c:valAx>
        <c:axId val="262983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6468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4.179999828338623</c:v>
                </c:pt>
                <c:pt idx="1">
                  <c:v>4.179999828338623</c:v>
                </c:pt>
                <c:pt idx="2">
                  <c:v>4.179999828338623</c:v>
                </c:pt>
                <c:pt idx="3">
                  <c:v>4.179999828338623</c:v>
                </c:pt>
                <c:pt idx="4">
                  <c:v>4.179999828338623</c:v>
                </c:pt>
                <c:pt idx="5">
                  <c:v>4.1801261901855469</c:v>
                </c:pt>
                <c:pt idx="6">
                  <c:v>4.1823301315307617</c:v>
                </c:pt>
                <c:pt idx="7">
                  <c:v>4.187593936920166</c:v>
                </c:pt>
                <c:pt idx="8">
                  <c:v>4.1864347457885742</c:v>
                </c:pt>
                <c:pt idx="9">
                  <c:v>4.1285600662231445</c:v>
                </c:pt>
                <c:pt idx="10">
                  <c:v>4.1105551719665527</c:v>
                </c:pt>
                <c:pt idx="11">
                  <c:v>4.1113018989562988</c:v>
                </c:pt>
                <c:pt idx="12">
                  <c:v>4.1186203956604004</c:v>
                </c:pt>
                <c:pt idx="13">
                  <c:v>4.1533498764038086</c:v>
                </c:pt>
                <c:pt idx="14">
                  <c:v>4.30804443359375</c:v>
                </c:pt>
                <c:pt idx="15">
                  <c:v>4.5109686851501465</c:v>
                </c:pt>
                <c:pt idx="16">
                  <c:v>4.7041459083557129</c:v>
                </c:pt>
                <c:pt idx="17">
                  <c:v>4.8728141784667969</c:v>
                </c:pt>
                <c:pt idx="18">
                  <c:v>5.0175137519836426</c:v>
                </c:pt>
                <c:pt idx="19">
                  <c:v>5.1354455947875977</c:v>
                </c:pt>
                <c:pt idx="20">
                  <c:v>5.2266731262207031</c:v>
                </c:pt>
                <c:pt idx="21">
                  <c:v>5.2932167053222656</c:v>
                </c:pt>
                <c:pt idx="22">
                  <c:v>5.3147821426391602</c:v>
                </c:pt>
                <c:pt idx="23">
                  <c:v>5.3164858818054199</c:v>
                </c:pt>
                <c:pt idx="24">
                  <c:v>5.3105964660644531</c:v>
                </c:pt>
                <c:pt idx="25">
                  <c:v>5.3158383369445801</c:v>
                </c:pt>
                <c:pt idx="26">
                  <c:v>5.3279461860656738</c:v>
                </c:pt>
                <c:pt idx="27">
                  <c:v>5.3376998901367187</c:v>
                </c:pt>
              </c:numCache>
            </c:numRef>
          </c:val>
        </c:ser>
        <c:marker val="1"/>
        <c:axId val="271208448"/>
        <c:axId val="264746496"/>
      </c:lineChart>
      <c:dateAx>
        <c:axId val="27120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4746496"/>
        <c:crosses val="autoZero"/>
        <c:auto val="1"/>
        <c:lblOffset val="100"/>
      </c:dateAx>
      <c:valAx>
        <c:axId val="264746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120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4.0100002288818359</c:v>
                </c:pt>
                <c:pt idx="1">
                  <c:v>4.0100002288818359</c:v>
                </c:pt>
                <c:pt idx="2">
                  <c:v>4.0100808143615723</c:v>
                </c:pt>
                <c:pt idx="3">
                  <c:v>4.0110650062561035</c:v>
                </c:pt>
                <c:pt idx="4">
                  <c:v>4.025634765625</c:v>
                </c:pt>
                <c:pt idx="5">
                  <c:v>4.1080026626586914</c:v>
                </c:pt>
                <c:pt idx="6">
                  <c:v>4.1192569732666016</c:v>
                </c:pt>
                <c:pt idx="7">
                  <c:v>4.1208505630493164</c:v>
                </c:pt>
                <c:pt idx="8">
                  <c:v>4.1260061264038086</c:v>
                </c:pt>
                <c:pt idx="9">
                  <c:v>4.1327099800109863</c:v>
                </c:pt>
                <c:pt idx="10">
                  <c:v>4.1376814842224121</c:v>
                </c:pt>
                <c:pt idx="11">
                  <c:v>4.1392989158630371</c:v>
                </c:pt>
                <c:pt idx="12">
                  <c:v>4.1389241218566895</c:v>
                </c:pt>
                <c:pt idx="13">
                  <c:v>4.137977123260498</c:v>
                </c:pt>
                <c:pt idx="14">
                  <c:v>4.164400577545166</c:v>
                </c:pt>
                <c:pt idx="15">
                  <c:v>4.259129524230957</c:v>
                </c:pt>
                <c:pt idx="16">
                  <c:v>4.4072880744934082</c:v>
                </c:pt>
                <c:pt idx="17">
                  <c:v>4.5773334503173828</c:v>
                </c:pt>
                <c:pt idx="18">
                  <c:v>4.7455110549926758</c:v>
                </c:pt>
                <c:pt idx="19">
                  <c:v>4.8992390632629395</c:v>
                </c:pt>
                <c:pt idx="20">
                  <c:v>5.0318851470947266</c:v>
                </c:pt>
                <c:pt idx="21">
                  <c:v>5.1406459808349609</c:v>
                </c:pt>
                <c:pt idx="22">
                  <c:v>5.2218894958496094</c:v>
                </c:pt>
                <c:pt idx="23">
                  <c:v>5.2713117599487305</c:v>
                </c:pt>
                <c:pt idx="24">
                  <c:v>5.2952895164489746</c:v>
                </c:pt>
                <c:pt idx="25">
                  <c:v>5.3051357269287109</c:v>
                </c:pt>
                <c:pt idx="26">
                  <c:v>5.3124856948852539</c:v>
                </c:pt>
                <c:pt idx="27">
                  <c:v>5.3213534355163574</c:v>
                </c:pt>
              </c:numCache>
            </c:numRef>
          </c:val>
        </c:ser>
        <c:marker val="1"/>
        <c:axId val="271230464"/>
        <c:axId val="271211904"/>
      </c:lineChart>
      <c:dateAx>
        <c:axId val="271230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1211904"/>
        <c:crosses val="autoZero"/>
        <c:auto val="1"/>
        <c:lblOffset val="100"/>
      </c:dateAx>
      <c:valAx>
        <c:axId val="271211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123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4.0199999809265137</c:v>
                </c:pt>
                <c:pt idx="1">
                  <c:v>4.0428409576416016</c:v>
                </c:pt>
                <c:pt idx="2">
                  <c:v>4.1776614189147949</c:v>
                </c:pt>
                <c:pt idx="3">
                  <c:v>4.179999828338623</c:v>
                </c:pt>
                <c:pt idx="4">
                  <c:v>4.179999828338623</c:v>
                </c:pt>
                <c:pt idx="5">
                  <c:v>4.179999828338623</c:v>
                </c:pt>
                <c:pt idx="6">
                  <c:v>4.179999828338623</c:v>
                </c:pt>
                <c:pt idx="7">
                  <c:v>4.1801333427429199</c:v>
                </c:pt>
                <c:pt idx="8">
                  <c:v>4.182640552520752</c:v>
                </c:pt>
                <c:pt idx="9">
                  <c:v>4.1901063919067383</c:v>
                </c:pt>
                <c:pt idx="10">
                  <c:v>4.1777033805847168</c:v>
                </c:pt>
                <c:pt idx="11">
                  <c:v>4.1186819076538086</c:v>
                </c:pt>
                <c:pt idx="12">
                  <c:v>4.1106524467468262</c:v>
                </c:pt>
                <c:pt idx="13">
                  <c:v>4.1123695373535156</c:v>
                </c:pt>
                <c:pt idx="14">
                  <c:v>4.1238827705383301</c:v>
                </c:pt>
                <c:pt idx="15">
                  <c:v>4.1781926155090332</c:v>
                </c:pt>
                <c:pt idx="16">
                  <c:v>4.3399481773376465</c:v>
                </c:pt>
                <c:pt idx="17">
                  <c:v>4.540863037109375</c:v>
                </c:pt>
                <c:pt idx="18">
                  <c:v>4.730107307434082</c:v>
                </c:pt>
                <c:pt idx="19">
                  <c:v>4.8950719833374023</c:v>
                </c:pt>
                <c:pt idx="20">
                  <c:v>5.0356030464172363</c:v>
                </c:pt>
                <c:pt idx="21">
                  <c:v>5.1494073867797852</c:v>
                </c:pt>
                <c:pt idx="22">
                  <c:v>5.2368650436401367</c:v>
                </c:pt>
                <c:pt idx="23">
                  <c:v>5.2961993217468262</c:v>
                </c:pt>
                <c:pt idx="24">
                  <c:v>5.3148860931396484</c:v>
                </c:pt>
                <c:pt idx="25">
                  <c:v>5.3154973983764648</c:v>
                </c:pt>
                <c:pt idx="26">
                  <c:v>5.3114614486694336</c:v>
                </c:pt>
                <c:pt idx="27">
                  <c:v>5.3177914619445801</c:v>
                </c:pt>
              </c:numCache>
            </c:numRef>
          </c:val>
        </c:ser>
        <c:marker val="1"/>
        <c:axId val="271256576"/>
        <c:axId val="271250944"/>
      </c:lineChart>
      <c:dateAx>
        <c:axId val="27125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1250944"/>
        <c:crosses val="autoZero"/>
        <c:auto val="1"/>
        <c:lblOffset val="100"/>
      </c:dateAx>
      <c:valAx>
        <c:axId val="271250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125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4.0799999237060547</c:v>
                </c:pt>
                <c:pt idx="1">
                  <c:v>4.0799999237060547</c:v>
                </c:pt>
                <c:pt idx="2">
                  <c:v>4.0799999237060547</c:v>
                </c:pt>
                <c:pt idx="3">
                  <c:v>4.0799999237060547</c:v>
                </c:pt>
                <c:pt idx="4">
                  <c:v>4.0799999237060547</c:v>
                </c:pt>
                <c:pt idx="5">
                  <c:v>4.0799999237060547</c:v>
                </c:pt>
                <c:pt idx="6">
                  <c:v>4.0799999237060547</c:v>
                </c:pt>
                <c:pt idx="7">
                  <c:v>4.0799999237060547</c:v>
                </c:pt>
                <c:pt idx="8">
                  <c:v>4.0799999237060547</c:v>
                </c:pt>
                <c:pt idx="9">
                  <c:v>4.0799999237060547</c:v>
                </c:pt>
                <c:pt idx="10">
                  <c:v>4.0799999237060547</c:v>
                </c:pt>
                <c:pt idx="11">
                  <c:v>4.0799999237060547</c:v>
                </c:pt>
                <c:pt idx="12">
                  <c:v>4.0794124603271484</c:v>
                </c:pt>
                <c:pt idx="13">
                  <c:v>4.0776762962341309</c:v>
                </c:pt>
                <c:pt idx="14">
                  <c:v>4.0699176788330078</c:v>
                </c:pt>
                <c:pt idx="15">
                  <c:v>4.0533151626586914</c:v>
                </c:pt>
                <c:pt idx="16">
                  <c:v>4.0306277275085449</c:v>
                </c:pt>
                <c:pt idx="17">
                  <c:v>4.0055460929870605</c:v>
                </c:pt>
                <c:pt idx="18">
                  <c:v>3.9822468757629395</c:v>
                </c:pt>
                <c:pt idx="19">
                  <c:v>3.9643490314483643</c:v>
                </c:pt>
                <c:pt idx="20">
                  <c:v>3.9544239044189453</c:v>
                </c:pt>
                <c:pt idx="21">
                  <c:v>3.9539916515350342</c:v>
                </c:pt>
                <c:pt idx="22">
                  <c:v>3.9638323783874512</c:v>
                </c:pt>
                <c:pt idx="23">
                  <c:v>3.9843733310699463</c:v>
                </c:pt>
                <c:pt idx="24">
                  <c:v>4.0159540176391602</c:v>
                </c:pt>
                <c:pt idx="25">
                  <c:v>4.0588831901550293</c:v>
                </c:pt>
                <c:pt idx="26">
                  <c:v>4.1133127212524414</c:v>
                </c:pt>
                <c:pt idx="27">
                  <c:v>4.179018497467041</c:v>
                </c:pt>
              </c:numCache>
            </c:numRef>
          </c:val>
        </c:ser>
        <c:marker val="1"/>
        <c:axId val="272089856"/>
        <c:axId val="271306112"/>
      </c:lineChart>
      <c:dateAx>
        <c:axId val="27208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1306112"/>
        <c:crosses val="autoZero"/>
        <c:auto val="1"/>
        <c:lblOffset val="100"/>
      </c:dateAx>
      <c:valAx>
        <c:axId val="271306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208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3.3900001049041748</c:v>
                </c:pt>
                <c:pt idx="1">
                  <c:v>3.3942291736602783</c:v>
                </c:pt>
                <c:pt idx="2">
                  <c:v>3.3877799510955811</c:v>
                </c:pt>
                <c:pt idx="3">
                  <c:v>3.3568933010101318</c:v>
                </c:pt>
                <c:pt idx="4">
                  <c:v>3.3362276554107666</c:v>
                </c:pt>
                <c:pt idx="5">
                  <c:v>3.3277363777160645</c:v>
                </c:pt>
                <c:pt idx="6">
                  <c:v>3.3194155693054199</c:v>
                </c:pt>
                <c:pt idx="7">
                  <c:v>3.3101177215576172</c:v>
                </c:pt>
                <c:pt idx="8">
                  <c:v>3.300983190536499</c:v>
                </c:pt>
                <c:pt idx="9">
                  <c:v>3.3035964965820312</c:v>
                </c:pt>
                <c:pt idx="10">
                  <c:v>3.3024485111236572</c:v>
                </c:pt>
                <c:pt idx="11">
                  <c:v>3.3014390468597412</c:v>
                </c:pt>
                <c:pt idx="12">
                  <c:v>3.2996647357940674</c:v>
                </c:pt>
                <c:pt idx="13">
                  <c:v>3.3115618228912354</c:v>
                </c:pt>
                <c:pt idx="14">
                  <c:v>3.3300557136535645</c:v>
                </c:pt>
                <c:pt idx="15">
                  <c:v>3.3507177829742432</c:v>
                </c:pt>
                <c:pt idx="16">
                  <c:v>3.364689826965332</c:v>
                </c:pt>
                <c:pt idx="17">
                  <c:v>3.3741552829742432</c:v>
                </c:pt>
                <c:pt idx="18">
                  <c:v>3.3849871158599854</c:v>
                </c:pt>
                <c:pt idx="19">
                  <c:v>3.3965909481048584</c:v>
                </c:pt>
                <c:pt idx="20">
                  <c:v>3.4108858108520508</c:v>
                </c:pt>
                <c:pt idx="21">
                  <c:v>3.4345695972442627</c:v>
                </c:pt>
                <c:pt idx="22">
                  <c:v>3.4633257389068604</c:v>
                </c:pt>
                <c:pt idx="23">
                  <c:v>3.4943263530731201</c:v>
                </c:pt>
                <c:pt idx="24">
                  <c:v>3.526486873626709</c:v>
                </c:pt>
                <c:pt idx="25">
                  <c:v>3.5590336322784424</c:v>
                </c:pt>
                <c:pt idx="26">
                  <c:v>3.5918662548065186</c:v>
                </c:pt>
                <c:pt idx="27">
                  <c:v>3.6243865489959717</c:v>
                </c:pt>
              </c:numCache>
            </c:numRef>
          </c:val>
        </c:ser>
        <c:marker val="1"/>
        <c:axId val="272339712"/>
        <c:axId val="272332288"/>
      </c:lineChart>
      <c:dateAx>
        <c:axId val="27233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2332288"/>
        <c:crosses val="autoZero"/>
        <c:auto val="1"/>
        <c:lblOffset val="100"/>
      </c:dateAx>
      <c:valAx>
        <c:axId val="272332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233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2.98000168800354</c:v>
                </c:pt>
                <c:pt idx="2">
                  <c:v>2.98000168800354</c:v>
                </c:pt>
                <c:pt idx="3">
                  <c:v>2.98000168800354</c:v>
                </c:pt>
                <c:pt idx="4">
                  <c:v>2.98000168800354</c:v>
                </c:pt>
                <c:pt idx="5">
                  <c:v>2.98000168800354</c:v>
                </c:pt>
                <c:pt idx="6">
                  <c:v>2.98000168800354</c:v>
                </c:pt>
                <c:pt idx="7">
                  <c:v>2.98000168800354</c:v>
                </c:pt>
                <c:pt idx="8">
                  <c:v>2.98000168800354</c:v>
                </c:pt>
                <c:pt idx="9">
                  <c:v>2.98000168800354</c:v>
                </c:pt>
                <c:pt idx="10">
                  <c:v>2.98000168800354</c:v>
                </c:pt>
                <c:pt idx="11">
                  <c:v>2.98000168800354</c:v>
                </c:pt>
                <c:pt idx="12">
                  <c:v>2.98000168800354</c:v>
                </c:pt>
                <c:pt idx="13">
                  <c:v>2.9800040721893311</c:v>
                </c:pt>
                <c:pt idx="14">
                  <c:v>2.9805886745452881</c:v>
                </c:pt>
                <c:pt idx="15">
                  <c:v>2.9812161922454834</c:v>
                </c:pt>
                <c:pt idx="16">
                  <c:v>2.9818816184997559</c:v>
                </c:pt>
                <c:pt idx="17">
                  <c:v>2.9826648235321045</c:v>
                </c:pt>
                <c:pt idx="18">
                  <c:v>2.9835183620452881</c:v>
                </c:pt>
                <c:pt idx="19">
                  <c:v>2.984217643737793</c:v>
                </c:pt>
                <c:pt idx="20">
                  <c:v>2.9849221706390381</c:v>
                </c:pt>
                <c:pt idx="21">
                  <c:v>2.9856517314910889</c:v>
                </c:pt>
                <c:pt idx="22">
                  <c:v>2.9864456653594971</c:v>
                </c:pt>
                <c:pt idx="23">
                  <c:v>2.9873013496398926</c:v>
                </c:pt>
                <c:pt idx="24">
                  <c:v>2.9883401393890381</c:v>
                </c:pt>
                <c:pt idx="25">
                  <c:v>2.9895167350769043</c:v>
                </c:pt>
                <c:pt idx="26">
                  <c:v>2.9905121326446533</c:v>
                </c:pt>
                <c:pt idx="27">
                  <c:v>2.9915368556976318</c:v>
                </c:pt>
              </c:numCache>
            </c:numRef>
          </c:val>
        </c:ser>
        <c:marker val="1"/>
        <c:axId val="273012608"/>
        <c:axId val="273010688"/>
      </c:lineChart>
      <c:dateAx>
        <c:axId val="27301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010688"/>
        <c:crosses val="autoZero"/>
        <c:auto val="1"/>
        <c:lblOffset val="100"/>
      </c:dateAx>
      <c:valAx>
        <c:axId val="273010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3012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3.3299999237060547</c:v>
                </c:pt>
                <c:pt idx="1">
                  <c:v>3.3299999237060547</c:v>
                </c:pt>
                <c:pt idx="2">
                  <c:v>3.3300011157989502</c:v>
                </c:pt>
                <c:pt idx="3">
                  <c:v>3.348984956741333</c:v>
                </c:pt>
                <c:pt idx="4">
                  <c:v>3.3691287040710449</c:v>
                </c:pt>
                <c:pt idx="5">
                  <c:v>3.3624873161315918</c:v>
                </c:pt>
                <c:pt idx="6">
                  <c:v>3.3568007946014404</c:v>
                </c:pt>
                <c:pt idx="7">
                  <c:v>3.3528645038604736</c:v>
                </c:pt>
                <c:pt idx="8">
                  <c:v>3.3469610214233398</c:v>
                </c:pt>
                <c:pt idx="9">
                  <c:v>3.342940092086792</c:v>
                </c:pt>
                <c:pt idx="10">
                  <c:v>3.33854079246521</c:v>
                </c:pt>
                <c:pt idx="11">
                  <c:v>3.3346128463745117</c:v>
                </c:pt>
                <c:pt idx="12">
                  <c:v>3.3305492401123047</c:v>
                </c:pt>
                <c:pt idx="13">
                  <c:v>3.3274838924407959</c:v>
                </c:pt>
                <c:pt idx="14">
                  <c:v>3.3268029689788818</c:v>
                </c:pt>
                <c:pt idx="15">
                  <c:v>3.3281877040863037</c:v>
                </c:pt>
                <c:pt idx="16">
                  <c:v>3.3311874866485596</c:v>
                </c:pt>
                <c:pt idx="17">
                  <c:v>3.3344826698303223</c:v>
                </c:pt>
                <c:pt idx="18">
                  <c:v>3.3380131721496582</c:v>
                </c:pt>
                <c:pt idx="19">
                  <c:v>3.3433394432067871</c:v>
                </c:pt>
                <c:pt idx="20">
                  <c:v>3.3495113849639893</c:v>
                </c:pt>
                <c:pt idx="21">
                  <c:v>3.3570160865783691</c:v>
                </c:pt>
                <c:pt idx="22">
                  <c:v>3.3662550449371338</c:v>
                </c:pt>
                <c:pt idx="23">
                  <c:v>3.3774328231811523</c:v>
                </c:pt>
                <c:pt idx="24">
                  <c:v>3.3889281749725342</c:v>
                </c:pt>
                <c:pt idx="25">
                  <c:v>3.4011027812957764</c:v>
                </c:pt>
                <c:pt idx="26">
                  <c:v>3.4186980724334717</c:v>
                </c:pt>
                <c:pt idx="27">
                  <c:v>3.438178539276123</c:v>
                </c:pt>
              </c:numCache>
            </c:numRef>
          </c:val>
        </c:ser>
        <c:marker val="1"/>
        <c:axId val="273191680"/>
        <c:axId val="273160064"/>
      </c:lineChart>
      <c:dateAx>
        <c:axId val="27319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160064"/>
        <c:crosses val="autoZero"/>
        <c:auto val="1"/>
        <c:lblOffset val="100"/>
      </c:dateAx>
      <c:valAx>
        <c:axId val="273160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319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2.9886837005615234</c:v>
                </c:pt>
                <c:pt idx="2">
                  <c:v>3.0151443481445313</c:v>
                </c:pt>
                <c:pt idx="3">
                  <c:v>3.0310752391815186</c:v>
                </c:pt>
                <c:pt idx="4">
                  <c:v>3.059199333190918</c:v>
                </c:pt>
                <c:pt idx="5">
                  <c:v>3.0817899703979492</c:v>
                </c:pt>
                <c:pt idx="6">
                  <c:v>3.0971643924713135</c:v>
                </c:pt>
                <c:pt idx="7">
                  <c:v>3.1055340766906738</c:v>
                </c:pt>
                <c:pt idx="8">
                  <c:v>3.1155304908752441</c:v>
                </c:pt>
                <c:pt idx="9">
                  <c:v>3.1248843669891357</c:v>
                </c:pt>
                <c:pt idx="10">
                  <c:v>3.1355049610137939</c:v>
                </c:pt>
                <c:pt idx="11">
                  <c:v>3.14508056640625</c:v>
                </c:pt>
                <c:pt idx="12">
                  <c:v>3.1612465381622314</c:v>
                </c:pt>
                <c:pt idx="13">
                  <c:v>3.201693058013916</c:v>
                </c:pt>
                <c:pt idx="14">
                  <c:v>3.2136993408203125</c:v>
                </c:pt>
                <c:pt idx="15">
                  <c:v>3.2254264354705811</c:v>
                </c:pt>
                <c:pt idx="16">
                  <c:v>3.2366890907287598</c:v>
                </c:pt>
                <c:pt idx="17">
                  <c:v>3.2452781200408936</c:v>
                </c:pt>
                <c:pt idx="18">
                  <c:v>3.2519600391387939</c:v>
                </c:pt>
                <c:pt idx="19">
                  <c:v>3.261260986328125</c:v>
                </c:pt>
                <c:pt idx="20">
                  <c:v>3.2706058025360107</c:v>
                </c:pt>
                <c:pt idx="21">
                  <c:v>3.2790508270263672</c:v>
                </c:pt>
                <c:pt idx="22">
                  <c:v>3.2862598896026611</c:v>
                </c:pt>
                <c:pt idx="23">
                  <c:v>3.2924268245697021</c:v>
                </c:pt>
                <c:pt idx="24">
                  <c:v>3.2968063354492187</c:v>
                </c:pt>
                <c:pt idx="25">
                  <c:v>3.3000233173370361</c:v>
                </c:pt>
                <c:pt idx="26">
                  <c:v>3.304232120513916</c:v>
                </c:pt>
                <c:pt idx="27">
                  <c:v>3.3082304000854492</c:v>
                </c:pt>
              </c:numCache>
            </c:numRef>
          </c:val>
        </c:ser>
        <c:marker val="1"/>
        <c:axId val="273254656"/>
        <c:axId val="273244544"/>
      </c:lineChart>
      <c:dateAx>
        <c:axId val="27325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244544"/>
        <c:crosses val="autoZero"/>
        <c:auto val="1"/>
        <c:lblOffset val="100"/>
      </c:dateAx>
      <c:valAx>
        <c:axId val="273244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325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2.9200000762939453</c:v>
                </c:pt>
                <c:pt idx="1">
                  <c:v>2.9200000762939453</c:v>
                </c:pt>
                <c:pt idx="2">
                  <c:v>2.9610319137573242</c:v>
                </c:pt>
                <c:pt idx="3">
                  <c:v>2.9721071720123291</c:v>
                </c:pt>
                <c:pt idx="4">
                  <c:v>2.9809224605560303</c:v>
                </c:pt>
                <c:pt idx="5">
                  <c:v>2.9991955757141113</c:v>
                </c:pt>
                <c:pt idx="6">
                  <c:v>3.0119695663452148</c:v>
                </c:pt>
                <c:pt idx="7">
                  <c:v>3.0164051055908203</c:v>
                </c:pt>
                <c:pt idx="8">
                  <c:v>3.0246591567993164</c:v>
                </c:pt>
                <c:pt idx="9">
                  <c:v>3.0278069972991943</c:v>
                </c:pt>
                <c:pt idx="10">
                  <c:v>3.0319814682006836</c:v>
                </c:pt>
                <c:pt idx="11">
                  <c:v>3.036921501159668</c:v>
                </c:pt>
                <c:pt idx="12">
                  <c:v>3.045579195022583</c:v>
                </c:pt>
                <c:pt idx="13">
                  <c:v>3.0556175708770752</c:v>
                </c:pt>
                <c:pt idx="14">
                  <c:v>3.0608909130096436</c:v>
                </c:pt>
                <c:pt idx="15">
                  <c:v>3.063791036605835</c:v>
                </c:pt>
                <c:pt idx="16">
                  <c:v>3.0662033557891846</c:v>
                </c:pt>
                <c:pt idx="17">
                  <c:v>3.0669682025909424</c:v>
                </c:pt>
                <c:pt idx="18">
                  <c:v>3.0669682025909424</c:v>
                </c:pt>
                <c:pt idx="19">
                  <c:v>3.0717735290527344</c:v>
                </c:pt>
                <c:pt idx="20">
                  <c:v>3.0770542621612549</c:v>
                </c:pt>
                <c:pt idx="21">
                  <c:v>3.0828373432159424</c:v>
                </c:pt>
                <c:pt idx="22">
                  <c:v>3.0874016284942627</c:v>
                </c:pt>
                <c:pt idx="23">
                  <c:v>3.0910406112670898</c:v>
                </c:pt>
                <c:pt idx="24">
                  <c:v>3.092179536819458</c:v>
                </c:pt>
                <c:pt idx="25">
                  <c:v>3.092179536819458</c:v>
                </c:pt>
                <c:pt idx="26">
                  <c:v>3.0982990264892578</c:v>
                </c:pt>
                <c:pt idx="27">
                  <c:v>3.1049020290374756</c:v>
                </c:pt>
              </c:numCache>
            </c:numRef>
          </c:val>
        </c:ser>
        <c:marker val="1"/>
        <c:axId val="273641472"/>
        <c:axId val="273279232"/>
      </c:lineChart>
      <c:dateAx>
        <c:axId val="27364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279232"/>
        <c:crosses val="autoZero"/>
        <c:auto val="1"/>
        <c:lblOffset val="100"/>
      </c:dateAx>
      <c:valAx>
        <c:axId val="273279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364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2.4100000858306885</c:v>
                </c:pt>
                <c:pt idx="1">
                  <c:v>2.4130420684814453</c:v>
                </c:pt>
                <c:pt idx="2">
                  <c:v>2.5022118091583252</c:v>
                </c:pt>
                <c:pt idx="3">
                  <c:v>2.5297873020172119</c:v>
                </c:pt>
                <c:pt idx="4">
                  <c:v>2.5337729454040527</c:v>
                </c:pt>
                <c:pt idx="5">
                  <c:v>2.3414211273193359</c:v>
                </c:pt>
                <c:pt idx="6">
                  <c:v>2.4760406017303467</c:v>
                </c:pt>
                <c:pt idx="7">
                  <c:v>2.7511622905731201</c:v>
                </c:pt>
                <c:pt idx="8">
                  <c:v>2.6493957042694092</c:v>
                </c:pt>
                <c:pt idx="9">
                  <c:v>2.4683372974395752</c:v>
                </c:pt>
                <c:pt idx="10">
                  <c:v>2.3068060874938965</c:v>
                </c:pt>
                <c:pt idx="11">
                  <c:v>1.9942260980606079</c:v>
                </c:pt>
                <c:pt idx="12">
                  <c:v>1.7409175634384155</c:v>
                </c:pt>
                <c:pt idx="13">
                  <c:v>1.6203681230545044</c:v>
                </c:pt>
                <c:pt idx="14">
                  <c:v>1.5289150476455688</c:v>
                </c:pt>
                <c:pt idx="15">
                  <c:v>1.4586321115493774</c:v>
                </c:pt>
                <c:pt idx="16">
                  <c:v>1.3870116472244263</c:v>
                </c:pt>
                <c:pt idx="17">
                  <c:v>1.3121631145477295</c:v>
                </c:pt>
                <c:pt idx="18">
                  <c:v>1.2423973083496094</c:v>
                </c:pt>
                <c:pt idx="19">
                  <c:v>1.1805825233459473</c:v>
                </c:pt>
                <c:pt idx="20">
                  <c:v>1.1258124113082886</c:v>
                </c:pt>
                <c:pt idx="21">
                  <c:v>1.0772843360900879</c:v>
                </c:pt>
                <c:pt idx="22">
                  <c:v>1.0342867374420166</c:v>
                </c:pt>
                <c:pt idx="23">
                  <c:v>0.99618935585021973</c:v>
                </c:pt>
                <c:pt idx="24">
                  <c:v>0.96243387460708618</c:v>
                </c:pt>
                <c:pt idx="25">
                  <c:v>0.93252527713775635</c:v>
                </c:pt>
                <c:pt idx="26">
                  <c:v>0.90602535009384155</c:v>
                </c:pt>
                <c:pt idx="27">
                  <c:v>0.88254541158676147</c:v>
                </c:pt>
              </c:numCache>
            </c:numRef>
          </c:val>
        </c:ser>
        <c:marker val="1"/>
        <c:axId val="273670144"/>
        <c:axId val="273654528"/>
      </c:lineChart>
      <c:dateAx>
        <c:axId val="27367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654528"/>
        <c:crosses val="autoZero"/>
        <c:auto val="1"/>
        <c:lblOffset val="100"/>
      </c:dateAx>
      <c:valAx>
        <c:axId val="273654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367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2.2599999904632568</c:v>
                </c:pt>
                <c:pt idx="1">
                  <c:v>2.3217461109161377</c:v>
                </c:pt>
                <c:pt idx="2">
                  <c:v>2.3936986923217773</c:v>
                </c:pt>
                <c:pt idx="3">
                  <c:v>2.4152727127075195</c:v>
                </c:pt>
                <c:pt idx="4">
                  <c:v>2.4510848522186279</c:v>
                </c:pt>
                <c:pt idx="5">
                  <c:v>2.483832836151123</c:v>
                </c:pt>
                <c:pt idx="6">
                  <c:v>2.5161497592926025</c:v>
                </c:pt>
                <c:pt idx="7">
                  <c:v>2.5282022953033447</c:v>
                </c:pt>
                <c:pt idx="8">
                  <c:v>2.4914243221282959</c:v>
                </c:pt>
                <c:pt idx="9">
                  <c:v>2.4209425449371338</c:v>
                </c:pt>
                <c:pt idx="10">
                  <c:v>2.3856422901153564</c:v>
                </c:pt>
                <c:pt idx="11">
                  <c:v>2.3570680618286133</c:v>
                </c:pt>
                <c:pt idx="12">
                  <c:v>2.3201107978820801</c:v>
                </c:pt>
                <c:pt idx="13">
                  <c:v>2.499406099319458</c:v>
                </c:pt>
                <c:pt idx="14">
                  <c:v>2.4321298599243164</c:v>
                </c:pt>
                <c:pt idx="15">
                  <c:v>2.3589227199554443</c:v>
                </c:pt>
                <c:pt idx="16">
                  <c:v>2.1965503692626953</c:v>
                </c:pt>
                <c:pt idx="17">
                  <c:v>2.0366315841674805</c:v>
                </c:pt>
                <c:pt idx="18">
                  <c:v>1.903209924697876</c:v>
                </c:pt>
                <c:pt idx="19">
                  <c:v>1.7877956628799438</c:v>
                </c:pt>
                <c:pt idx="20">
                  <c:v>1.6868277788162231</c:v>
                </c:pt>
                <c:pt idx="21">
                  <c:v>1.5976544618606567</c:v>
                </c:pt>
                <c:pt idx="22">
                  <c:v>1.5182859897613525</c:v>
                </c:pt>
                <c:pt idx="23">
                  <c:v>1.4472132921218872</c:v>
                </c:pt>
                <c:pt idx="24">
                  <c:v>1.3832763433456421</c:v>
                </c:pt>
                <c:pt idx="25">
                  <c:v>1.3255676031112671</c:v>
                </c:pt>
                <c:pt idx="26">
                  <c:v>1.2733629941940308</c:v>
                </c:pt>
                <c:pt idx="27">
                  <c:v>1.226071834564209</c:v>
                </c:pt>
              </c:numCache>
            </c:numRef>
          </c:val>
        </c:ser>
        <c:marker val="1"/>
        <c:axId val="274157952"/>
        <c:axId val="274156160"/>
      </c:lineChart>
      <c:dateAx>
        <c:axId val="2741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156160"/>
        <c:crosses val="autoZero"/>
        <c:auto val="1"/>
        <c:lblOffset val="100"/>
      </c:dateAx>
      <c:valAx>
        <c:axId val="274156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4157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2.0899999141693115</c:v>
                </c:pt>
                <c:pt idx="1">
                  <c:v>2.0339250564575195</c:v>
                </c:pt>
                <c:pt idx="2">
                  <c:v>2.0679824352264404</c:v>
                </c:pt>
                <c:pt idx="3">
                  <c:v>2.0213446617126465</c:v>
                </c:pt>
                <c:pt idx="4">
                  <c:v>1.9620552062988281</c:v>
                </c:pt>
                <c:pt idx="5">
                  <c:v>2.0537800788879395</c:v>
                </c:pt>
                <c:pt idx="6">
                  <c:v>2.1148331165313721</c:v>
                </c:pt>
                <c:pt idx="7">
                  <c:v>1.9987698793411255</c:v>
                </c:pt>
                <c:pt idx="8">
                  <c:v>1.7679760456085205</c:v>
                </c:pt>
                <c:pt idx="9">
                  <c:v>1.8718850612640381</c:v>
                </c:pt>
                <c:pt idx="10">
                  <c:v>1.8773065805435181</c:v>
                </c:pt>
                <c:pt idx="11">
                  <c:v>1.6245028972625732</c:v>
                </c:pt>
                <c:pt idx="12">
                  <c:v>1.6927587985992432</c:v>
                </c:pt>
                <c:pt idx="13">
                  <c:v>1.7250564098358154</c:v>
                </c:pt>
                <c:pt idx="14">
                  <c:v>1.6761295795440674</c:v>
                </c:pt>
                <c:pt idx="15">
                  <c:v>1.6282973289489746</c:v>
                </c:pt>
                <c:pt idx="16">
                  <c:v>1.592160701751709</c:v>
                </c:pt>
                <c:pt idx="17">
                  <c:v>1.5550988912582397</c:v>
                </c:pt>
                <c:pt idx="18">
                  <c:v>1.5206130743026733</c:v>
                </c:pt>
                <c:pt idx="19">
                  <c:v>1.4877471923828125</c:v>
                </c:pt>
                <c:pt idx="20">
                  <c:v>1.4544652700424194</c:v>
                </c:pt>
                <c:pt idx="21">
                  <c:v>1.4205470085144043</c:v>
                </c:pt>
                <c:pt idx="22">
                  <c:v>1.3864259719848633</c:v>
                </c:pt>
                <c:pt idx="23">
                  <c:v>1.3526781797409058</c:v>
                </c:pt>
                <c:pt idx="24">
                  <c:v>1.3198189735412598</c:v>
                </c:pt>
                <c:pt idx="25">
                  <c:v>1.2882412672042847</c:v>
                </c:pt>
                <c:pt idx="26">
                  <c:v>1.258212685585022</c:v>
                </c:pt>
                <c:pt idx="27">
                  <c:v>1.2298942804336548</c:v>
                </c:pt>
              </c:numCache>
            </c:numRef>
          </c:val>
        </c:ser>
        <c:marker val="1"/>
        <c:axId val="274179968"/>
        <c:axId val="274178432"/>
      </c:lineChart>
      <c:dateAx>
        <c:axId val="27417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178432"/>
        <c:crosses val="autoZero"/>
        <c:auto val="1"/>
        <c:lblOffset val="100"/>
      </c:dateAx>
      <c:valAx>
        <c:axId val="274178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417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1.6200000047683716</c:v>
                </c:pt>
                <c:pt idx="1">
                  <c:v>1.6022770404815674</c:v>
                </c:pt>
                <c:pt idx="2">
                  <c:v>1.5639911890029907</c:v>
                </c:pt>
                <c:pt idx="3">
                  <c:v>1.671460747718811</c:v>
                </c:pt>
                <c:pt idx="4">
                  <c:v>1.7988661527633667</c:v>
                </c:pt>
                <c:pt idx="5">
                  <c:v>1.7780904769897461</c:v>
                </c:pt>
                <c:pt idx="6">
                  <c:v>1.7177908420562744</c:v>
                </c:pt>
                <c:pt idx="7">
                  <c:v>1.6952255964279175</c:v>
                </c:pt>
                <c:pt idx="8">
                  <c:v>1.6475661993026733</c:v>
                </c:pt>
                <c:pt idx="9">
                  <c:v>1.5648649930953979</c:v>
                </c:pt>
                <c:pt idx="10">
                  <c:v>1.644048810005188</c:v>
                </c:pt>
                <c:pt idx="11">
                  <c:v>1.6916004419326782</c:v>
                </c:pt>
                <c:pt idx="12">
                  <c:v>1.6097725629806519</c:v>
                </c:pt>
                <c:pt idx="13">
                  <c:v>1.4306540489196777</c:v>
                </c:pt>
                <c:pt idx="14">
                  <c:v>1.4332485198974609</c:v>
                </c:pt>
                <c:pt idx="15">
                  <c:v>1.3218119144439697</c:v>
                </c:pt>
                <c:pt idx="16">
                  <c:v>1.349966287612915</c:v>
                </c:pt>
                <c:pt idx="17">
                  <c:v>1.2903338670730591</c:v>
                </c:pt>
                <c:pt idx="18">
                  <c:v>1.3332085609436035</c:v>
                </c:pt>
                <c:pt idx="19">
                  <c:v>1.3499045372009277</c:v>
                </c:pt>
                <c:pt idx="20">
                  <c:v>1.30427086353302</c:v>
                </c:pt>
                <c:pt idx="21">
                  <c:v>1.3008550405502319</c:v>
                </c:pt>
                <c:pt idx="22">
                  <c:v>1.2807407379150391</c:v>
                </c:pt>
                <c:pt idx="23">
                  <c:v>1.2603741884231567</c:v>
                </c:pt>
                <c:pt idx="24">
                  <c:v>1.2424743175506592</c:v>
                </c:pt>
                <c:pt idx="25">
                  <c:v>1.219143271446228</c:v>
                </c:pt>
                <c:pt idx="26">
                  <c:v>1.1997215747833252</c:v>
                </c:pt>
                <c:pt idx="27">
                  <c:v>1.1844704151153564</c:v>
                </c:pt>
              </c:numCache>
            </c:numRef>
          </c:val>
        </c:ser>
        <c:marker val="1"/>
        <c:axId val="274219392"/>
        <c:axId val="274213120"/>
      </c:lineChart>
      <c:dateAx>
        <c:axId val="274219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213120"/>
        <c:crosses val="autoZero"/>
        <c:auto val="1"/>
        <c:lblOffset val="100"/>
      </c:dateAx>
      <c:valAx>
        <c:axId val="274213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421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1.5900000333786011</c:v>
                </c:pt>
                <c:pt idx="1">
                  <c:v>1.9712458848953247</c:v>
                </c:pt>
                <c:pt idx="2">
                  <c:v>1.9597759246826172</c:v>
                </c:pt>
                <c:pt idx="3">
                  <c:v>1.8896042108535767</c:v>
                </c:pt>
                <c:pt idx="4">
                  <c:v>1.7917097806930542</c:v>
                </c:pt>
                <c:pt idx="5">
                  <c:v>1.6842464208602905</c:v>
                </c:pt>
                <c:pt idx="6">
                  <c:v>1.6017943620681763</c:v>
                </c:pt>
                <c:pt idx="7">
                  <c:v>1.5364453792572021</c:v>
                </c:pt>
                <c:pt idx="8">
                  <c:v>1.4985346794128418</c:v>
                </c:pt>
                <c:pt idx="9">
                  <c:v>1.4695026874542236</c:v>
                </c:pt>
                <c:pt idx="10">
                  <c:v>1.4817415475845337</c:v>
                </c:pt>
                <c:pt idx="11">
                  <c:v>1.5339488983154297</c:v>
                </c:pt>
                <c:pt idx="12">
                  <c:v>1.6036502122879028</c:v>
                </c:pt>
                <c:pt idx="13">
                  <c:v>1.6434354782104492</c:v>
                </c:pt>
                <c:pt idx="14">
                  <c:v>1.6551451683044434</c:v>
                </c:pt>
                <c:pt idx="15">
                  <c:v>1.6403485536575317</c:v>
                </c:pt>
                <c:pt idx="16">
                  <c:v>1.6210757493972778</c:v>
                </c:pt>
                <c:pt idx="17">
                  <c:v>1.6071319580078125</c:v>
                </c:pt>
                <c:pt idx="18">
                  <c:v>1.5905420780181885</c:v>
                </c:pt>
                <c:pt idx="19">
                  <c:v>1.5839409828186035</c:v>
                </c:pt>
                <c:pt idx="20">
                  <c:v>1.6315784454345703</c:v>
                </c:pt>
                <c:pt idx="21">
                  <c:v>1.7254945039749146</c:v>
                </c:pt>
                <c:pt idx="22">
                  <c:v>1.7796638011932373</c:v>
                </c:pt>
                <c:pt idx="23">
                  <c:v>1.7450739145278931</c:v>
                </c:pt>
                <c:pt idx="24">
                  <c:v>1.6932028532028198</c:v>
                </c:pt>
                <c:pt idx="25">
                  <c:v>1.6609477996826172</c:v>
                </c:pt>
                <c:pt idx="26">
                  <c:v>1.6078200340270996</c:v>
                </c:pt>
                <c:pt idx="27">
                  <c:v>1.5985227823257446</c:v>
                </c:pt>
              </c:numCache>
            </c:numRef>
          </c:val>
        </c:ser>
        <c:marker val="1"/>
        <c:axId val="274282368"/>
        <c:axId val="274260352"/>
      </c:lineChart>
      <c:dateAx>
        <c:axId val="2742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260352"/>
        <c:crosses val="autoZero"/>
        <c:auto val="1"/>
        <c:lblOffset val="100"/>
      </c:dateAx>
      <c:valAx>
        <c:axId val="27426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428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41667</c:v>
                </c:pt>
                <c:pt idx="1">
                  <c:v>41668</c:v>
                </c:pt>
                <c:pt idx="2">
                  <c:v>41669</c:v>
                </c:pt>
                <c:pt idx="3">
                  <c:v>41670</c:v>
                </c:pt>
                <c:pt idx="4">
                  <c:v>41671</c:v>
                </c:pt>
                <c:pt idx="5">
                  <c:v>41672</c:v>
                </c:pt>
                <c:pt idx="6">
                  <c:v>41673</c:v>
                </c:pt>
                <c:pt idx="7">
                  <c:v>41674</c:v>
                </c:pt>
                <c:pt idx="8">
                  <c:v>41675</c:v>
                </c:pt>
                <c:pt idx="9">
                  <c:v>41676</c:v>
                </c:pt>
                <c:pt idx="10">
                  <c:v>41677</c:v>
                </c:pt>
                <c:pt idx="11">
                  <c:v>41678</c:v>
                </c:pt>
                <c:pt idx="12">
                  <c:v>41679</c:v>
                </c:pt>
                <c:pt idx="13">
                  <c:v>41680</c:v>
                </c:pt>
                <c:pt idx="14">
                  <c:v>41681</c:v>
                </c:pt>
                <c:pt idx="15">
                  <c:v>41682</c:v>
                </c:pt>
                <c:pt idx="16">
                  <c:v>41683</c:v>
                </c:pt>
                <c:pt idx="17">
                  <c:v>41684</c:v>
                </c:pt>
                <c:pt idx="18">
                  <c:v>41685</c:v>
                </c:pt>
                <c:pt idx="19">
                  <c:v>41686</c:v>
                </c:pt>
                <c:pt idx="20">
                  <c:v>41687</c:v>
                </c:pt>
                <c:pt idx="21">
                  <c:v>41688</c:v>
                </c:pt>
                <c:pt idx="22">
                  <c:v>41689</c:v>
                </c:pt>
                <c:pt idx="23">
                  <c:v>41690</c:v>
                </c:pt>
                <c:pt idx="24">
                  <c:v>41691</c:v>
                </c:pt>
                <c:pt idx="25">
                  <c:v>41692</c:v>
                </c:pt>
                <c:pt idx="26">
                  <c:v>41693</c:v>
                </c:pt>
                <c:pt idx="27">
                  <c:v>41694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1.6399999856948853</c:v>
                </c:pt>
                <c:pt idx="1">
                  <c:v>1.6456193923950195</c:v>
                </c:pt>
                <c:pt idx="2">
                  <c:v>1.6456223726272583</c:v>
                </c:pt>
                <c:pt idx="3">
                  <c:v>1.639325737953186</c:v>
                </c:pt>
                <c:pt idx="4">
                  <c:v>1.6334648132324219</c:v>
                </c:pt>
                <c:pt idx="5">
                  <c:v>1.6318764686584473</c:v>
                </c:pt>
                <c:pt idx="6">
                  <c:v>1.6496154069900513</c:v>
                </c:pt>
                <c:pt idx="7">
                  <c:v>1.6699568033218384</c:v>
                </c:pt>
                <c:pt idx="8">
                  <c:v>1.6756850481033325</c:v>
                </c:pt>
                <c:pt idx="9">
                  <c:v>1.6799880266189575</c:v>
                </c:pt>
                <c:pt idx="10">
                  <c:v>1.6805446147918701</c:v>
                </c:pt>
                <c:pt idx="11">
                  <c:v>1.6761764287948608</c:v>
                </c:pt>
                <c:pt idx="12">
                  <c:v>1.6623640060424805</c:v>
                </c:pt>
                <c:pt idx="13">
                  <c:v>1.656929612159729</c:v>
                </c:pt>
                <c:pt idx="14">
                  <c:v>1.6571557521820068</c:v>
                </c:pt>
                <c:pt idx="15">
                  <c:v>1.648179292678833</c:v>
                </c:pt>
                <c:pt idx="16">
                  <c:v>1.6249607801437378</c:v>
                </c:pt>
                <c:pt idx="17">
                  <c:v>1.595732569694519</c:v>
                </c:pt>
                <c:pt idx="18">
                  <c:v>1.563982367515564</c:v>
                </c:pt>
                <c:pt idx="19">
                  <c:v>1.5331194400787354</c:v>
                </c:pt>
                <c:pt idx="20">
                  <c:v>1.5048367977142334</c:v>
                </c:pt>
                <c:pt idx="21">
                  <c:v>1.4838751554489136</c:v>
                </c:pt>
                <c:pt idx="22">
                  <c:v>1.4654616117477417</c:v>
                </c:pt>
                <c:pt idx="23">
                  <c:v>1.4458925724029541</c:v>
                </c:pt>
                <c:pt idx="24">
                  <c:v>1.4273334741592407</c:v>
                </c:pt>
                <c:pt idx="25">
                  <c:v>1.4085816144943237</c:v>
                </c:pt>
                <c:pt idx="26">
                  <c:v>1.3896147012710571</c:v>
                </c:pt>
                <c:pt idx="27">
                  <c:v>1.3706942796707153</c:v>
                </c:pt>
              </c:numCache>
            </c:numRef>
          </c:val>
        </c:ser>
        <c:marker val="1"/>
        <c:axId val="274989824"/>
        <c:axId val="274295040"/>
      </c:lineChart>
      <c:dateAx>
        <c:axId val="27498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4295040"/>
        <c:crosses val="autoZero"/>
        <c:auto val="1"/>
        <c:lblOffset val="100"/>
      </c:dateAx>
      <c:valAx>
        <c:axId val="274295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74989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13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41666</v>
      </c>
      <c r="D7" s="23">
        <v>41666</v>
      </c>
      <c r="E7" s="23">
        <v>41666</v>
      </c>
      <c r="F7" s="23">
        <v>41666</v>
      </c>
      <c r="G7" s="23">
        <v>41666</v>
      </c>
      <c r="H7" s="23">
        <v>41666</v>
      </c>
      <c r="I7" s="23">
        <v>41666</v>
      </c>
      <c r="J7" s="23">
        <v>41666</v>
      </c>
      <c r="K7" s="23">
        <v>41666</v>
      </c>
      <c r="L7" s="23">
        <v>41666</v>
      </c>
      <c r="M7" s="23">
        <v>41666</v>
      </c>
      <c r="N7" s="23">
        <v>41666</v>
      </c>
      <c r="O7" s="23">
        <v>41666</v>
      </c>
      <c r="P7" s="23">
        <v>41666</v>
      </c>
      <c r="Q7" s="23">
        <v>41666</v>
      </c>
      <c r="R7" s="23">
        <v>41666</v>
      </c>
      <c r="S7" s="23">
        <v>41666</v>
      </c>
      <c r="T7" s="23">
        <v>41666</v>
      </c>
      <c r="U7" s="23">
        <v>41666</v>
      </c>
      <c r="V7" s="23">
        <v>41666</v>
      </c>
      <c r="W7" s="23">
        <v>41666</v>
      </c>
      <c r="X7" s="23">
        <v>41666</v>
      </c>
      <c r="Y7" s="23">
        <v>41666</v>
      </c>
      <c r="Z7" s="23">
        <v>41666</v>
      </c>
      <c r="AA7" s="23">
        <v>41666</v>
      </c>
      <c r="AB7" s="23">
        <v>41666</v>
      </c>
      <c r="AC7" s="23">
        <v>41666</v>
      </c>
      <c r="AD7" s="23">
        <v>41666</v>
      </c>
      <c r="AE7" s="23">
        <v>41666</v>
      </c>
      <c r="AF7" s="23">
        <v>41666</v>
      </c>
      <c r="AG7" s="23">
        <v>41666</v>
      </c>
      <c r="AH7" s="23">
        <v>41666</v>
      </c>
      <c r="AI7" s="23">
        <v>41666</v>
      </c>
      <c r="AJ7" s="23">
        <v>41666</v>
      </c>
      <c r="AK7" s="23">
        <v>41666</v>
      </c>
      <c r="AL7" s="23">
        <v>41666</v>
      </c>
      <c r="AM7" s="23">
        <v>41666</v>
      </c>
      <c r="AN7" s="23">
        <v>41666</v>
      </c>
      <c r="AO7" s="23">
        <v>41666</v>
      </c>
      <c r="AP7" s="23">
        <v>41666</v>
      </c>
      <c r="AQ7" s="23">
        <v>41666</v>
      </c>
      <c r="AR7" s="23">
        <v>41666</v>
      </c>
      <c r="AS7" s="23">
        <v>41666</v>
      </c>
      <c r="AT7" s="23">
        <v>41666</v>
      </c>
      <c r="AU7" s="23">
        <v>41666</v>
      </c>
      <c r="AV7" s="23">
        <v>41666</v>
      </c>
      <c r="AW7" s="23">
        <v>41666</v>
      </c>
      <c r="AX7" s="23">
        <v>41666</v>
      </c>
      <c r="AY7" s="23">
        <v>41666</v>
      </c>
      <c r="AZ7" s="23">
        <v>41666</v>
      </c>
      <c r="BA7" s="23">
        <v>41666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41693</v>
      </c>
      <c r="D9" s="23">
        <v>41693</v>
      </c>
      <c r="E9" s="23">
        <v>41693</v>
      </c>
      <c r="F9" s="23">
        <v>41693</v>
      </c>
      <c r="G9" s="23">
        <v>41693</v>
      </c>
      <c r="H9" s="23">
        <v>41693</v>
      </c>
      <c r="I9" s="23">
        <v>41693</v>
      </c>
      <c r="J9" s="23">
        <v>41693</v>
      </c>
      <c r="K9" s="23">
        <v>41693</v>
      </c>
      <c r="L9" s="23">
        <v>41693</v>
      </c>
      <c r="M9" s="23">
        <v>41693</v>
      </c>
      <c r="N9" s="23">
        <v>41693</v>
      </c>
      <c r="O9" s="23">
        <v>41693</v>
      </c>
      <c r="P9" s="23">
        <v>41693</v>
      </c>
      <c r="Q9" s="23">
        <v>41693</v>
      </c>
      <c r="R9" s="23">
        <v>41693</v>
      </c>
      <c r="S9" s="23">
        <v>41693</v>
      </c>
      <c r="T9" s="23">
        <v>41693</v>
      </c>
      <c r="U9" s="23">
        <v>41693</v>
      </c>
      <c r="V9" s="23">
        <v>41693</v>
      </c>
      <c r="W9" s="23">
        <v>41693</v>
      </c>
      <c r="X9" s="23">
        <v>41693</v>
      </c>
      <c r="Y9" s="23">
        <v>41693</v>
      </c>
      <c r="Z9" s="23">
        <v>41693</v>
      </c>
      <c r="AA9" s="23">
        <v>41693</v>
      </c>
      <c r="AB9" s="23">
        <v>41693</v>
      </c>
      <c r="AC9" s="23">
        <v>41693</v>
      </c>
      <c r="AD9" s="23">
        <v>41693</v>
      </c>
      <c r="AE9" s="23">
        <v>41693</v>
      </c>
      <c r="AF9" s="23">
        <v>41693</v>
      </c>
      <c r="AG9" s="23">
        <v>41693</v>
      </c>
      <c r="AH9" s="23">
        <v>41693</v>
      </c>
      <c r="AI9" s="23">
        <v>41693</v>
      </c>
      <c r="AJ9" s="23">
        <v>41693</v>
      </c>
      <c r="AK9" s="23">
        <v>41693</v>
      </c>
      <c r="AL9" s="23">
        <v>41693</v>
      </c>
      <c r="AM9" s="23">
        <v>41693</v>
      </c>
      <c r="AN9" s="23">
        <v>41693</v>
      </c>
      <c r="AO9" s="23">
        <v>41693</v>
      </c>
      <c r="AP9" s="23">
        <v>41693</v>
      </c>
      <c r="AQ9" s="23">
        <v>41693</v>
      </c>
      <c r="AR9" s="23">
        <v>41693</v>
      </c>
      <c r="AS9" s="23">
        <v>41693</v>
      </c>
      <c r="AT9" s="23">
        <v>41693</v>
      </c>
      <c r="AU9" s="23">
        <v>41693</v>
      </c>
      <c r="AV9" s="23">
        <v>41693</v>
      </c>
      <c r="AW9" s="23">
        <v>41693</v>
      </c>
      <c r="AX9" s="23">
        <v>41693</v>
      </c>
      <c r="AY9" s="23">
        <v>41693</v>
      </c>
      <c r="AZ9" s="23">
        <v>41693</v>
      </c>
      <c r="BA9" s="23">
        <v>41693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41667</v>
      </c>
      <c r="C13" s="26">
        <v>784</v>
      </c>
      <c r="D13" s="26">
        <v>739</v>
      </c>
      <c r="E13" s="26">
        <v>742</v>
      </c>
      <c r="F13" s="26">
        <v>848</v>
      </c>
      <c r="G13" s="26">
        <v>666</v>
      </c>
      <c r="H13" s="26">
        <v>534</v>
      </c>
      <c r="I13" s="26">
        <v>650</v>
      </c>
      <c r="J13" s="26">
        <v>650</v>
      </c>
      <c r="K13" s="26">
        <v>613</v>
      </c>
      <c r="L13" s="26">
        <v>611</v>
      </c>
      <c r="M13" s="26">
        <v>611</v>
      </c>
      <c r="N13" s="26">
        <v>642</v>
      </c>
      <c r="O13" s="26">
        <v>650</v>
      </c>
      <c r="P13" s="26">
        <v>612</v>
      </c>
      <c r="Q13" s="26">
        <v>569</v>
      </c>
      <c r="R13" s="26">
        <v>584</v>
      </c>
      <c r="S13" s="26">
        <v>560</v>
      </c>
      <c r="T13" s="26">
        <v>0.53700000047683716</v>
      </c>
      <c r="U13" s="26">
        <v>0.49900001287460327</v>
      </c>
      <c r="V13" s="26">
        <v>0.50199997425079346</v>
      </c>
      <c r="W13" s="26">
        <v>0.58899998664855957</v>
      </c>
      <c r="X13" s="26">
        <v>0.43599998950958252</v>
      </c>
      <c r="Y13" s="26">
        <v>0.31099998950958252</v>
      </c>
      <c r="Z13" s="26">
        <v>0.42300000786781311</v>
      </c>
      <c r="AA13" s="26">
        <v>0.42300000786781311</v>
      </c>
      <c r="AB13" s="26">
        <v>0.36100000143051147</v>
      </c>
      <c r="AC13" s="26">
        <v>0.35699999332427979</v>
      </c>
      <c r="AD13" s="26">
        <v>0.35400000214576721</v>
      </c>
      <c r="AE13" s="26">
        <v>0.31799998879432678</v>
      </c>
      <c r="AF13" s="26">
        <v>0.30700001120567322</v>
      </c>
      <c r="AG13" s="26">
        <v>0.28999999165534973</v>
      </c>
      <c r="AH13" s="26">
        <v>0.25099998712539673</v>
      </c>
      <c r="AI13" s="26">
        <v>0.24899999797344208</v>
      </c>
      <c r="AJ13" s="26">
        <v>0.25099998712539673</v>
      </c>
      <c r="AK13" s="26">
        <v>4.179999828338623</v>
      </c>
      <c r="AL13" s="26">
        <v>4.0100002288818359</v>
      </c>
      <c r="AM13" s="26">
        <v>4.0199999809265137</v>
      </c>
      <c r="AN13" s="26">
        <v>4.0799999237060547</v>
      </c>
      <c r="AO13" s="26">
        <v>3.3900001049041748</v>
      </c>
      <c r="AP13" s="26">
        <v>2.9800000190734863</v>
      </c>
      <c r="AQ13" s="26">
        <v>3.3299999237060547</v>
      </c>
      <c r="AR13" s="26">
        <v>3.3299999237060547</v>
      </c>
      <c r="AS13" s="26">
        <v>2.9800000190734863</v>
      </c>
      <c r="AT13" s="26">
        <v>2.9600000381469727</v>
      </c>
      <c r="AU13" s="26">
        <v>2.9200000762939453</v>
      </c>
      <c r="AV13" s="26">
        <v>2.4100000858306885</v>
      </c>
      <c r="AW13" s="26">
        <v>2.2599999904632568</v>
      </c>
      <c r="AX13" s="26">
        <v>2.0899999141693115</v>
      </c>
      <c r="AY13" s="26">
        <v>1.6200000047683716</v>
      </c>
      <c r="AZ13" s="26">
        <v>1.5900000333786011</v>
      </c>
      <c r="BA13" s="26">
        <v>1.6399999856948853</v>
      </c>
    </row>
    <row r="14" spans="1:53">
      <c r="B14" s="25">
        <v>41668</v>
      </c>
      <c r="C14" s="26">
        <v>784</v>
      </c>
      <c r="D14" s="26">
        <v>739</v>
      </c>
      <c r="E14" s="26">
        <v>756.64910888671875</v>
      </c>
      <c r="F14" s="26">
        <v>848</v>
      </c>
      <c r="G14" s="26">
        <v>667.13861083984375</v>
      </c>
      <c r="H14" s="26">
        <v>534.00054931640625</v>
      </c>
      <c r="I14" s="26">
        <v>662.287841796875</v>
      </c>
      <c r="J14" s="26">
        <v>650</v>
      </c>
      <c r="K14" s="26">
        <v>613.4342041015625</v>
      </c>
      <c r="L14" s="26">
        <v>611.00494384765625</v>
      </c>
      <c r="M14" s="26">
        <v>611</v>
      </c>
      <c r="N14" s="26">
        <v>641.827880859375</v>
      </c>
      <c r="O14" s="26">
        <v>646.63201904296875</v>
      </c>
      <c r="P14" s="26">
        <v>616.51739501953125</v>
      </c>
      <c r="Q14" s="26">
        <v>583.858154296875</v>
      </c>
      <c r="R14" s="26">
        <v>582.305419921875</v>
      </c>
      <c r="S14" s="26">
        <v>560.01861572265625</v>
      </c>
      <c r="T14" s="26">
        <v>0.53700000047683716</v>
      </c>
      <c r="U14" s="26">
        <v>0.49900001287460327</v>
      </c>
      <c r="V14" s="26">
        <v>0.51357722282409668</v>
      </c>
      <c r="W14" s="26">
        <v>0.58899998664855957</v>
      </c>
      <c r="X14" s="26">
        <v>0.4369674026966095</v>
      </c>
      <c r="Y14" s="26">
        <v>0.31100049614906311</v>
      </c>
      <c r="Z14" s="26">
        <v>0.43300274014472961</v>
      </c>
      <c r="AA14" s="26">
        <v>0.42300000786781311</v>
      </c>
      <c r="AB14" s="26">
        <v>0.36188885569572449</v>
      </c>
      <c r="AC14" s="26">
        <v>0.35699999332427979</v>
      </c>
      <c r="AD14" s="26">
        <v>0.35400000214576721</v>
      </c>
      <c r="AE14" s="26">
        <v>0.31819397211074829</v>
      </c>
      <c r="AF14" s="26">
        <v>0.31093338131904602</v>
      </c>
      <c r="AG14" s="26">
        <v>0.28628197312355042</v>
      </c>
      <c r="AH14" s="26">
        <v>0.25019705295562744</v>
      </c>
      <c r="AI14" s="26">
        <v>0.27717584371566772</v>
      </c>
      <c r="AJ14" s="26">
        <v>0.25100246071815491</v>
      </c>
      <c r="AK14" s="26">
        <v>4.179999828338623</v>
      </c>
      <c r="AL14" s="26">
        <v>4.0100002288818359</v>
      </c>
      <c r="AM14" s="26">
        <v>4.0428409576416016</v>
      </c>
      <c r="AN14" s="26">
        <v>4.0799999237060547</v>
      </c>
      <c r="AO14" s="26">
        <v>3.3942291736602783</v>
      </c>
      <c r="AP14" s="26">
        <v>2.98000168800354</v>
      </c>
      <c r="AQ14" s="26">
        <v>3.3760612010955811</v>
      </c>
      <c r="AR14" s="26">
        <v>3.3299999237060547</v>
      </c>
      <c r="AS14" s="26">
        <v>2.9886837005615234</v>
      </c>
      <c r="AT14" s="26">
        <v>2.9600434303283691</v>
      </c>
      <c r="AU14" s="26">
        <v>2.9200000762939453</v>
      </c>
      <c r="AV14" s="26">
        <v>2.4130420684814453</v>
      </c>
      <c r="AW14" s="26">
        <v>2.3217461109161377</v>
      </c>
      <c r="AX14" s="26">
        <v>2.0339250564575195</v>
      </c>
      <c r="AY14" s="26">
        <v>1.6022770404815674</v>
      </c>
      <c r="AZ14" s="26">
        <v>1.9712458848953247</v>
      </c>
      <c r="BA14" s="26">
        <v>1.6456193923950195</v>
      </c>
    </row>
    <row r="15" spans="1:53">
      <c r="B15" s="25">
        <v>41669</v>
      </c>
      <c r="C15" s="26">
        <v>784</v>
      </c>
      <c r="D15" s="26">
        <v>739.05316162109375</v>
      </c>
      <c r="E15" s="26">
        <v>783.56390380859375</v>
      </c>
      <c r="F15" s="26">
        <v>848.151611328125</v>
      </c>
      <c r="G15" s="26">
        <v>664.83489990234375</v>
      </c>
      <c r="H15" s="26">
        <v>534.00054931640625</v>
      </c>
      <c r="I15" s="26">
        <v>663.41278076171875</v>
      </c>
      <c r="J15" s="26">
        <v>650.00384521484375</v>
      </c>
      <c r="K15" s="26">
        <v>614.7572021484375</v>
      </c>
      <c r="L15" s="26">
        <v>613.17584228515625</v>
      </c>
      <c r="M15" s="26">
        <v>611.5721435546875</v>
      </c>
      <c r="N15" s="26">
        <v>636.77020263671875</v>
      </c>
      <c r="O15" s="26">
        <v>642.7095947265625</v>
      </c>
      <c r="P15" s="26">
        <v>622.4078369140625</v>
      </c>
      <c r="Q15" s="26">
        <v>568.66339111328125</v>
      </c>
      <c r="R15" s="26">
        <v>586.0526123046875</v>
      </c>
      <c r="S15" s="26">
        <v>560.74365234375</v>
      </c>
      <c r="T15" s="26">
        <v>0.53700000047683716</v>
      </c>
      <c r="U15" s="26">
        <v>0.49902763962745667</v>
      </c>
      <c r="V15" s="26">
        <v>0.53665786981582642</v>
      </c>
      <c r="W15" s="26">
        <v>0.58913761377334595</v>
      </c>
      <c r="X15" s="26">
        <v>0.43462470173835754</v>
      </c>
      <c r="Y15" s="26">
        <v>0.31100049614906311</v>
      </c>
      <c r="Z15" s="26">
        <v>0.43380492925643921</v>
      </c>
      <c r="AA15" s="26">
        <v>0.42300000786781311</v>
      </c>
      <c r="AB15" s="26">
        <v>0.36528563499450684</v>
      </c>
      <c r="AC15" s="26">
        <v>0.36133661866188049</v>
      </c>
      <c r="AD15" s="26">
        <v>0.35779565572738647</v>
      </c>
      <c r="AE15" s="26">
        <v>0.32401725649833679</v>
      </c>
      <c r="AF15" s="26">
        <v>0.31639987230300903</v>
      </c>
      <c r="AG15" s="26">
        <v>0.29062673449516296</v>
      </c>
      <c r="AH15" s="26">
        <v>0.24768275022506714</v>
      </c>
      <c r="AI15" s="26">
        <v>0.27639701962471008</v>
      </c>
      <c r="AJ15" s="26">
        <v>0.25094178318977356</v>
      </c>
      <c r="AK15" s="26">
        <v>4.179999828338623</v>
      </c>
      <c r="AL15" s="26">
        <v>4.0100808143615723</v>
      </c>
      <c r="AM15" s="26">
        <v>4.1776614189147949</v>
      </c>
      <c r="AN15" s="26">
        <v>4.0799999237060547</v>
      </c>
      <c r="AO15" s="26">
        <v>3.3877799510955811</v>
      </c>
      <c r="AP15" s="26">
        <v>2.98000168800354</v>
      </c>
      <c r="AQ15" s="26">
        <v>3.380812406539917</v>
      </c>
      <c r="AR15" s="26">
        <v>3.3300011157989502</v>
      </c>
      <c r="AS15" s="26">
        <v>3.0151443481445313</v>
      </c>
      <c r="AT15" s="26">
        <v>2.9837956428527832</v>
      </c>
      <c r="AU15" s="26">
        <v>2.9610319137573242</v>
      </c>
      <c r="AV15" s="26">
        <v>2.5022118091583252</v>
      </c>
      <c r="AW15" s="26">
        <v>2.3936986923217773</v>
      </c>
      <c r="AX15" s="26">
        <v>2.0679824352264404</v>
      </c>
      <c r="AY15" s="26">
        <v>1.5639911890029907</v>
      </c>
      <c r="AZ15" s="26">
        <v>1.9597759246826172</v>
      </c>
      <c r="BA15" s="26">
        <v>1.6456223726272583</v>
      </c>
    </row>
    <row r="16" spans="1:53">
      <c r="B16" s="25">
        <v>41670</v>
      </c>
      <c r="C16" s="26">
        <v>784</v>
      </c>
      <c r="D16" s="26">
        <v>739.55877685546875</v>
      </c>
      <c r="E16" s="26">
        <v>784</v>
      </c>
      <c r="F16" s="26">
        <v>848.518798828125</v>
      </c>
      <c r="G16" s="26">
        <v>654.87493896484375</v>
      </c>
      <c r="H16" s="26">
        <v>534.00054931640625</v>
      </c>
      <c r="I16" s="26">
        <v>661.82861328125</v>
      </c>
      <c r="J16" s="26">
        <v>655.02239990234375</v>
      </c>
      <c r="K16" s="26">
        <v>615.5538330078125</v>
      </c>
      <c r="L16" s="26">
        <v>614.2996826171875</v>
      </c>
      <c r="M16" s="26">
        <v>612.2747802734375</v>
      </c>
      <c r="N16" s="26">
        <v>635.20220947265625</v>
      </c>
      <c r="O16" s="26">
        <v>641.5181884765625</v>
      </c>
      <c r="P16" s="26">
        <v>601.47894287109375</v>
      </c>
      <c r="Q16" s="26">
        <v>568.79949951171875</v>
      </c>
      <c r="R16" s="26">
        <v>584.87908935546875</v>
      </c>
      <c r="S16" s="26">
        <v>564.197265625</v>
      </c>
      <c r="T16" s="26">
        <v>0.53700000047683716</v>
      </c>
      <c r="U16" s="26">
        <v>0.49943003058433533</v>
      </c>
      <c r="V16" s="26">
        <v>0.53700000047683716</v>
      </c>
      <c r="W16" s="26">
        <v>0.58949053287506104</v>
      </c>
      <c r="X16" s="26">
        <v>0.42519032955169678</v>
      </c>
      <c r="Y16" s="26">
        <v>0.31100049614906311</v>
      </c>
      <c r="Z16" s="26">
        <v>0.43219003081321716</v>
      </c>
      <c r="AA16" s="26">
        <v>0.42702707648277283</v>
      </c>
      <c r="AB16" s="26">
        <v>0.36765968799591064</v>
      </c>
      <c r="AC16" s="26">
        <v>0.36386772990226746</v>
      </c>
      <c r="AD16" s="26">
        <v>0.35932862758636475</v>
      </c>
      <c r="AE16" s="26">
        <v>0.32607612013816833</v>
      </c>
      <c r="AF16" s="26">
        <v>0.31827542185783386</v>
      </c>
      <c r="AG16" s="26">
        <v>0.28517270088195801</v>
      </c>
      <c r="AH16" s="26">
        <v>0.25551235675811768</v>
      </c>
      <c r="AI16" s="26">
        <v>0.2709103524684906</v>
      </c>
      <c r="AJ16" s="26">
        <v>0.25082442164421082</v>
      </c>
      <c r="AK16" s="26">
        <v>4.179999828338623</v>
      </c>
      <c r="AL16" s="26">
        <v>4.0110650062561035</v>
      </c>
      <c r="AM16" s="26">
        <v>4.179999828338623</v>
      </c>
      <c r="AN16" s="26">
        <v>4.0799999237060547</v>
      </c>
      <c r="AO16" s="26">
        <v>3.3568933010101318</v>
      </c>
      <c r="AP16" s="26">
        <v>2.98000168800354</v>
      </c>
      <c r="AQ16" s="26">
        <v>3.3765072822570801</v>
      </c>
      <c r="AR16" s="26">
        <v>3.348984956741333</v>
      </c>
      <c r="AS16" s="26">
        <v>3.0310752391815186</v>
      </c>
      <c r="AT16" s="26">
        <v>3.0059919357299805</v>
      </c>
      <c r="AU16" s="26">
        <v>2.9721071720123291</v>
      </c>
      <c r="AV16" s="26">
        <v>2.5297873020172119</v>
      </c>
      <c r="AW16" s="26">
        <v>2.4152727127075195</v>
      </c>
      <c r="AX16" s="26">
        <v>2.0213446617126465</v>
      </c>
      <c r="AY16" s="26">
        <v>1.671460747718811</v>
      </c>
      <c r="AZ16" s="26">
        <v>1.8896042108535767</v>
      </c>
      <c r="BA16" s="26">
        <v>1.639325737953186</v>
      </c>
    </row>
    <row r="17" spans="2:53">
      <c r="B17" s="25">
        <v>41671</v>
      </c>
      <c r="C17" s="26">
        <v>784.00128173828125</v>
      </c>
      <c r="D17" s="26">
        <v>745.11602783203125</v>
      </c>
      <c r="E17" s="26">
        <v>784</v>
      </c>
      <c r="F17" s="26">
        <v>848.86773681640625</v>
      </c>
      <c r="G17" s="26">
        <v>648.211669921875</v>
      </c>
      <c r="H17" s="26">
        <v>534.00054931640625</v>
      </c>
      <c r="I17" s="26">
        <v>659.32257080078125</v>
      </c>
      <c r="J17" s="26">
        <v>659.32257080078125</v>
      </c>
      <c r="K17" s="26">
        <v>616.989990234375</v>
      </c>
      <c r="L17" s="26">
        <v>615.0821533203125</v>
      </c>
      <c r="M17" s="26">
        <v>612.78436279296875</v>
      </c>
      <c r="N17" s="26">
        <v>635.5526123046875</v>
      </c>
      <c r="O17" s="26">
        <v>639.538330078125</v>
      </c>
      <c r="P17" s="26">
        <v>590.65484619140625</v>
      </c>
      <c r="Q17" s="26">
        <v>574.99542236328125</v>
      </c>
      <c r="R17" s="26">
        <v>576.76104736328125</v>
      </c>
      <c r="S17" s="26">
        <v>565.76629638671875</v>
      </c>
      <c r="T17" s="26">
        <v>0.53700000047683716</v>
      </c>
      <c r="U17" s="26">
        <v>0.50401955842971802</v>
      </c>
      <c r="V17" s="26">
        <v>0.53700000047683716</v>
      </c>
      <c r="W17" s="26">
        <v>0.5898134708404541</v>
      </c>
      <c r="X17" s="26">
        <v>0.41888412833213806</v>
      </c>
      <c r="Y17" s="26">
        <v>0.31100049614906311</v>
      </c>
      <c r="Z17" s="26">
        <v>0.42974302172660828</v>
      </c>
      <c r="AA17" s="26">
        <v>0.42974302172660828</v>
      </c>
      <c r="AB17" s="26">
        <v>0.37187451124191284</v>
      </c>
      <c r="AC17" s="26">
        <v>0.36622515320777893</v>
      </c>
      <c r="AD17" s="26">
        <v>0.36054655909538269</v>
      </c>
      <c r="AE17" s="26">
        <v>0.32684034109115601</v>
      </c>
      <c r="AF17" s="26">
        <v>0.32062825560569763</v>
      </c>
      <c r="AG17" s="26">
        <v>0.28022781014442444</v>
      </c>
      <c r="AH17" s="26">
        <v>0.26592788100242615</v>
      </c>
      <c r="AI17" s="26">
        <v>0.26339209079742432</v>
      </c>
      <c r="AJ17" s="26">
        <v>0.25066065788269043</v>
      </c>
      <c r="AK17" s="26">
        <v>4.179999828338623</v>
      </c>
      <c r="AL17" s="26">
        <v>4.025634765625</v>
      </c>
      <c r="AM17" s="26">
        <v>4.179999828338623</v>
      </c>
      <c r="AN17" s="26">
        <v>4.0799999237060547</v>
      </c>
      <c r="AO17" s="26">
        <v>3.3362276554107666</v>
      </c>
      <c r="AP17" s="26">
        <v>2.98000168800354</v>
      </c>
      <c r="AQ17" s="26">
        <v>3.3691287040710449</v>
      </c>
      <c r="AR17" s="26">
        <v>3.3691287040710449</v>
      </c>
      <c r="AS17" s="26">
        <v>3.059199333190918</v>
      </c>
      <c r="AT17" s="26">
        <v>3.021641731262207</v>
      </c>
      <c r="AU17" s="26">
        <v>2.9809224605560303</v>
      </c>
      <c r="AV17" s="26">
        <v>2.5337729454040527</v>
      </c>
      <c r="AW17" s="26">
        <v>2.4510848522186279</v>
      </c>
      <c r="AX17" s="26">
        <v>1.9620552062988281</v>
      </c>
      <c r="AY17" s="26">
        <v>1.7988661527633667</v>
      </c>
      <c r="AZ17" s="26">
        <v>1.7917097806930542</v>
      </c>
      <c r="BA17" s="26">
        <v>1.6334648132324219</v>
      </c>
    </row>
    <row r="18" spans="2:53">
      <c r="B18" s="25">
        <v>41672</v>
      </c>
      <c r="C18" s="26">
        <v>784.18731689453125</v>
      </c>
      <c r="D18" s="26">
        <v>767.864013671875</v>
      </c>
      <c r="E18" s="26">
        <v>784</v>
      </c>
      <c r="F18" s="26">
        <v>850.01409912109375</v>
      </c>
      <c r="G18" s="26">
        <v>645.4058837890625</v>
      </c>
      <c r="H18" s="26">
        <v>534.00054931640625</v>
      </c>
      <c r="I18" s="26">
        <v>657.0882568359375</v>
      </c>
      <c r="J18" s="26">
        <v>657.0882568359375</v>
      </c>
      <c r="K18" s="26">
        <v>618.63519287109375</v>
      </c>
      <c r="L18" s="26">
        <v>616.08978271484375</v>
      </c>
      <c r="M18" s="26">
        <v>613.79644775390625</v>
      </c>
      <c r="N18" s="26">
        <v>648.51788330078125</v>
      </c>
      <c r="O18" s="26">
        <v>637.793701171875</v>
      </c>
      <c r="P18" s="26">
        <v>599.02587890625</v>
      </c>
      <c r="Q18" s="26">
        <v>574.7926025390625</v>
      </c>
      <c r="R18" s="26">
        <v>565.2843017578125</v>
      </c>
      <c r="S18" s="26">
        <v>565.8470458984375</v>
      </c>
      <c r="T18" s="26">
        <v>0.53711718320846558</v>
      </c>
      <c r="U18" s="26">
        <v>0.52320128679275513</v>
      </c>
      <c r="V18" s="26">
        <v>0.53700000047683716</v>
      </c>
      <c r="W18" s="26">
        <v>0.59096580743789673</v>
      </c>
      <c r="X18" s="26">
        <v>0.41619452834129333</v>
      </c>
      <c r="Y18" s="26">
        <v>0.31100049614906311</v>
      </c>
      <c r="Z18" s="26">
        <v>0.42756575345993042</v>
      </c>
      <c r="AA18" s="26">
        <v>0.42756575345993042</v>
      </c>
      <c r="AB18" s="26">
        <v>0.3753105103969574</v>
      </c>
      <c r="AC18" s="26">
        <v>0.36929655075073242</v>
      </c>
      <c r="AD18" s="26">
        <v>0.36312699317932129</v>
      </c>
      <c r="AE18" s="26">
        <v>0.31384602189064026</v>
      </c>
      <c r="AF18" s="26">
        <v>0.32274112105369568</v>
      </c>
      <c r="AG18" s="26">
        <v>0.28815549612045288</v>
      </c>
      <c r="AH18" s="26">
        <v>0.26453688740730286</v>
      </c>
      <c r="AI18" s="26">
        <v>0.25512072443962097</v>
      </c>
      <c r="AJ18" s="26">
        <v>0.2508431077003479</v>
      </c>
      <c r="AK18" s="26">
        <v>4.1801261901855469</v>
      </c>
      <c r="AL18" s="26">
        <v>4.1080026626586914</v>
      </c>
      <c r="AM18" s="26">
        <v>4.179999828338623</v>
      </c>
      <c r="AN18" s="26">
        <v>4.0799999237060547</v>
      </c>
      <c r="AO18" s="26">
        <v>3.3277363777160645</v>
      </c>
      <c r="AP18" s="26">
        <v>2.98000168800354</v>
      </c>
      <c r="AQ18" s="26">
        <v>3.3624873161315918</v>
      </c>
      <c r="AR18" s="26">
        <v>3.3624873161315918</v>
      </c>
      <c r="AS18" s="26">
        <v>3.0817899703979492</v>
      </c>
      <c r="AT18" s="26">
        <v>3.0417835712432861</v>
      </c>
      <c r="AU18" s="26">
        <v>2.9991955757141113</v>
      </c>
      <c r="AV18" s="26">
        <v>2.3414211273193359</v>
      </c>
      <c r="AW18" s="26">
        <v>2.483832836151123</v>
      </c>
      <c r="AX18" s="26">
        <v>2.0537800788879395</v>
      </c>
      <c r="AY18" s="26">
        <v>1.7780904769897461</v>
      </c>
      <c r="AZ18" s="26">
        <v>1.6842464208602905</v>
      </c>
      <c r="BA18" s="26">
        <v>1.6318764686584473</v>
      </c>
    </row>
    <row r="19" spans="2:53">
      <c r="B19" s="25">
        <v>41673</v>
      </c>
      <c r="C19" s="26">
        <v>787.449462890625</v>
      </c>
      <c r="D19" s="26">
        <v>770.40283203125</v>
      </c>
      <c r="E19" s="26">
        <v>784.0020751953125</v>
      </c>
      <c r="F19" s="26">
        <v>851.33203125</v>
      </c>
      <c r="G19" s="26">
        <v>642.67047119140625</v>
      </c>
      <c r="H19" s="26">
        <v>534.00054931640625</v>
      </c>
      <c r="I19" s="26">
        <v>655.18109130859375</v>
      </c>
      <c r="J19" s="26">
        <v>655.18109130859375</v>
      </c>
      <c r="K19" s="26">
        <v>619.850830078125</v>
      </c>
      <c r="L19" s="26">
        <v>617.1217041015625</v>
      </c>
      <c r="M19" s="26">
        <v>614.47979736328125</v>
      </c>
      <c r="N19" s="26">
        <v>640.448974609375</v>
      </c>
      <c r="O19" s="26">
        <v>635.908203125</v>
      </c>
      <c r="P19" s="26">
        <v>601.35845947265625</v>
      </c>
      <c r="Q19" s="26">
        <v>572.37005615234375</v>
      </c>
      <c r="R19" s="26">
        <v>555.27105712890625</v>
      </c>
      <c r="S19" s="26">
        <v>566.84014892578125</v>
      </c>
      <c r="T19" s="26">
        <v>0.53982073068618774</v>
      </c>
      <c r="U19" s="26">
        <v>0.52537000179290771</v>
      </c>
      <c r="V19" s="26">
        <v>0.53700000047683716</v>
      </c>
      <c r="W19" s="26">
        <v>0.59240210056304932</v>
      </c>
      <c r="X19" s="26">
        <v>0.41357576847076416</v>
      </c>
      <c r="Y19" s="26">
        <v>0.31100049614906311</v>
      </c>
      <c r="Z19" s="26">
        <v>0.42571261525154114</v>
      </c>
      <c r="AA19" s="26">
        <v>0.42571261525154114</v>
      </c>
      <c r="AB19" s="26">
        <v>0.37770441174507141</v>
      </c>
      <c r="AC19" s="26">
        <v>0.37207850813865662</v>
      </c>
      <c r="AD19" s="26">
        <v>0.36499246954917908</v>
      </c>
      <c r="AE19" s="26">
        <v>0.32333818078041077</v>
      </c>
      <c r="AF19" s="26">
        <v>0.32515764236450195</v>
      </c>
      <c r="AG19" s="26">
        <v>0.29276153445243835</v>
      </c>
      <c r="AH19" s="26">
        <v>0.26035952568054199</v>
      </c>
      <c r="AI19" s="26">
        <v>0.24853868782520294</v>
      </c>
      <c r="AJ19" s="26">
        <v>0.2523648738861084</v>
      </c>
      <c r="AK19" s="26">
        <v>4.1823301315307617</v>
      </c>
      <c r="AL19" s="26">
        <v>4.1192569732666016</v>
      </c>
      <c r="AM19" s="26">
        <v>4.179999828338623</v>
      </c>
      <c r="AN19" s="26">
        <v>4.0799999237060547</v>
      </c>
      <c r="AO19" s="26">
        <v>3.3194155693054199</v>
      </c>
      <c r="AP19" s="26">
        <v>2.98000168800354</v>
      </c>
      <c r="AQ19" s="26">
        <v>3.3568007946014404</v>
      </c>
      <c r="AR19" s="26">
        <v>3.3568007946014404</v>
      </c>
      <c r="AS19" s="26">
        <v>3.0971643924713135</v>
      </c>
      <c r="AT19" s="26">
        <v>3.0607972145080566</v>
      </c>
      <c r="AU19" s="26">
        <v>3.0119695663452148</v>
      </c>
      <c r="AV19" s="26">
        <v>2.4760406017303467</v>
      </c>
      <c r="AW19" s="26">
        <v>2.5161497592926025</v>
      </c>
      <c r="AX19" s="26">
        <v>2.1148331165313721</v>
      </c>
      <c r="AY19" s="26">
        <v>1.7177908420562744</v>
      </c>
      <c r="AZ19" s="26">
        <v>1.6017943620681763</v>
      </c>
      <c r="BA19" s="26">
        <v>1.6496154069900513</v>
      </c>
    </row>
    <row r="20" spans="2:53">
      <c r="B20" s="25">
        <v>41674</v>
      </c>
      <c r="C20" s="26">
        <v>799.68914794921875</v>
      </c>
      <c r="D20" s="26">
        <v>770.77154541015625</v>
      </c>
      <c r="E20" s="26">
        <v>784.19158935546875</v>
      </c>
      <c r="F20" s="26">
        <v>851.4205322265625</v>
      </c>
      <c r="G20" s="26">
        <v>639.68634033203125</v>
      </c>
      <c r="H20" s="26">
        <v>534.00054931640625</v>
      </c>
      <c r="I20" s="26">
        <v>653.8695068359375</v>
      </c>
      <c r="J20" s="26">
        <v>653.8695068359375</v>
      </c>
      <c r="K20" s="26">
        <v>620.72412109375</v>
      </c>
      <c r="L20" s="26">
        <v>617.4666748046875</v>
      </c>
      <c r="M20" s="26">
        <v>614.72137451171875</v>
      </c>
      <c r="N20" s="26">
        <v>623.5816650390625</v>
      </c>
      <c r="O20" s="26">
        <v>635.3302001953125</v>
      </c>
      <c r="P20" s="26">
        <v>583.73931884765625</v>
      </c>
      <c r="Q20" s="26">
        <v>568.980224609375</v>
      </c>
      <c r="R20" s="26">
        <v>546.5635986328125</v>
      </c>
      <c r="S20" s="26">
        <v>567.95037841796875</v>
      </c>
      <c r="T20" s="26">
        <v>0.54992318153381348</v>
      </c>
      <c r="U20" s="26">
        <v>0.52568453550338745</v>
      </c>
      <c r="V20" s="26">
        <v>0.53712457418441772</v>
      </c>
      <c r="W20" s="26">
        <v>0.59247756004333496</v>
      </c>
      <c r="X20" s="26">
        <v>0.41075518727302551</v>
      </c>
      <c r="Y20" s="26">
        <v>0.31100049614906311</v>
      </c>
      <c r="Z20" s="26">
        <v>0.42444354295730591</v>
      </c>
      <c r="AA20" s="26">
        <v>0.42444354295730591</v>
      </c>
      <c r="AB20" s="26">
        <v>0.37914067506790161</v>
      </c>
      <c r="AC20" s="26">
        <v>0.37283223867416382</v>
      </c>
      <c r="AD20" s="26">
        <v>0.36563712358474731</v>
      </c>
      <c r="AE20" s="26">
        <v>0.3427460789680481</v>
      </c>
      <c r="AF20" s="26">
        <v>0.32616731524467468</v>
      </c>
      <c r="AG20" s="26">
        <v>0.28271904587745667</v>
      </c>
      <c r="AH20" s="26">
        <v>0.2590373158454895</v>
      </c>
      <c r="AI20" s="26">
        <v>0.2433905154466629</v>
      </c>
      <c r="AJ20" s="26">
        <v>0.2542462944984436</v>
      </c>
      <c r="AK20" s="26">
        <v>4.187593936920166</v>
      </c>
      <c r="AL20" s="26">
        <v>4.1208505630493164</v>
      </c>
      <c r="AM20" s="26">
        <v>4.1801333427429199</v>
      </c>
      <c r="AN20" s="26">
        <v>4.0799999237060547</v>
      </c>
      <c r="AO20" s="26">
        <v>3.3101177215576172</v>
      </c>
      <c r="AP20" s="26">
        <v>2.98000168800354</v>
      </c>
      <c r="AQ20" s="26">
        <v>3.3528645038604736</v>
      </c>
      <c r="AR20" s="26">
        <v>3.3528645038604736</v>
      </c>
      <c r="AS20" s="26">
        <v>3.1055340766906738</v>
      </c>
      <c r="AT20" s="26">
        <v>3.0658359527587891</v>
      </c>
      <c r="AU20" s="26">
        <v>3.0164051055908203</v>
      </c>
      <c r="AV20" s="26">
        <v>2.7511622905731201</v>
      </c>
      <c r="AW20" s="26">
        <v>2.5282022953033447</v>
      </c>
      <c r="AX20" s="26">
        <v>1.9987698793411255</v>
      </c>
      <c r="AY20" s="26">
        <v>1.6952255964279175</v>
      </c>
      <c r="AZ20" s="26">
        <v>1.5364453792572021</v>
      </c>
      <c r="BA20" s="26">
        <v>1.6699568033218384</v>
      </c>
    </row>
    <row r="21" spans="2:53">
      <c r="B21" s="25">
        <v>41675</v>
      </c>
      <c r="C21" s="26">
        <v>867.30963134765625</v>
      </c>
      <c r="D21" s="26">
        <v>772.2344970703125</v>
      </c>
      <c r="E21" s="26">
        <v>788.07965087890625</v>
      </c>
      <c r="F21" s="26">
        <v>851.542236328125</v>
      </c>
      <c r="G21" s="26">
        <v>636.761962890625</v>
      </c>
      <c r="H21" s="26">
        <v>534.00054931640625</v>
      </c>
      <c r="I21" s="26">
        <v>651.91754150390625</v>
      </c>
      <c r="J21" s="26">
        <v>651.91754150390625</v>
      </c>
      <c r="K21" s="26">
        <v>621.860595703125</v>
      </c>
      <c r="L21" s="26">
        <v>618.5374755859375</v>
      </c>
      <c r="M21" s="26">
        <v>615.2000732421875</v>
      </c>
      <c r="N21" s="26">
        <v>631.06982421875</v>
      </c>
      <c r="O21" s="26">
        <v>638.22491455078125</v>
      </c>
      <c r="P21" s="26">
        <v>557.23785400390625</v>
      </c>
      <c r="Q21" s="26">
        <v>556.27410888671875</v>
      </c>
      <c r="R21" s="26">
        <v>541.59686279296875</v>
      </c>
      <c r="S21" s="26">
        <v>568.13970947265625</v>
      </c>
      <c r="T21" s="26">
        <v>0.60570669174194336</v>
      </c>
      <c r="U21" s="26">
        <v>0.5269242525100708</v>
      </c>
      <c r="V21" s="26">
        <v>0.54032528400421143</v>
      </c>
      <c r="W21" s="26">
        <v>0.59260278940200806</v>
      </c>
      <c r="X21" s="26">
        <v>0.40799489617347717</v>
      </c>
      <c r="Y21" s="26">
        <v>0.31100049614906311</v>
      </c>
      <c r="Z21" s="26">
        <v>0.42256361246109009</v>
      </c>
      <c r="AA21" s="26">
        <v>0.42256361246109009</v>
      </c>
      <c r="AB21" s="26">
        <v>0.38116222620010376</v>
      </c>
      <c r="AC21" s="26">
        <v>0.37512871623039246</v>
      </c>
      <c r="AD21" s="26">
        <v>0.366850346326828</v>
      </c>
      <c r="AE21" s="26">
        <v>0.33605504035949707</v>
      </c>
      <c r="AF21" s="26">
        <v>0.32402151823043823</v>
      </c>
      <c r="AG21" s="26">
        <v>0.263541579246521</v>
      </c>
      <c r="AH21" s="26">
        <v>0.25428074598312378</v>
      </c>
      <c r="AI21" s="26">
        <v>0.24024315178394318</v>
      </c>
      <c r="AJ21" s="26">
        <v>0.25487399101257324</v>
      </c>
      <c r="AK21" s="26">
        <v>4.1864347457885742</v>
      </c>
      <c r="AL21" s="26">
        <v>4.1260061264038086</v>
      </c>
      <c r="AM21" s="26">
        <v>4.182640552520752</v>
      </c>
      <c r="AN21" s="26">
        <v>4.0799999237060547</v>
      </c>
      <c r="AO21" s="26">
        <v>3.300983190536499</v>
      </c>
      <c r="AP21" s="26">
        <v>2.98000168800354</v>
      </c>
      <c r="AQ21" s="26">
        <v>3.3469610214233398</v>
      </c>
      <c r="AR21" s="26">
        <v>3.3469610214233398</v>
      </c>
      <c r="AS21" s="26">
        <v>3.1155304908752441</v>
      </c>
      <c r="AT21" s="26">
        <v>3.0804905891418457</v>
      </c>
      <c r="AU21" s="26">
        <v>3.0246591567993164</v>
      </c>
      <c r="AV21" s="26">
        <v>2.6493957042694092</v>
      </c>
      <c r="AW21" s="26">
        <v>2.4914243221282959</v>
      </c>
      <c r="AX21" s="26">
        <v>1.7679760456085205</v>
      </c>
      <c r="AY21" s="26">
        <v>1.6475661993026733</v>
      </c>
      <c r="AZ21" s="26">
        <v>1.4985346794128418</v>
      </c>
      <c r="BA21" s="26">
        <v>1.6756850481033325</v>
      </c>
    </row>
    <row r="22" spans="2:53">
      <c r="B22" s="25">
        <v>41676</v>
      </c>
      <c r="C22" s="26">
        <v>986.9903564453125</v>
      </c>
      <c r="D22" s="26">
        <v>776.66986083984375</v>
      </c>
      <c r="E22" s="26">
        <v>810.26318359375</v>
      </c>
      <c r="F22" s="26">
        <v>853.19305419921875</v>
      </c>
      <c r="G22" s="26">
        <v>637.48101806640625</v>
      </c>
      <c r="H22" s="26">
        <v>534.00054931640625</v>
      </c>
      <c r="I22" s="26">
        <v>650.5860595703125</v>
      </c>
      <c r="J22" s="26">
        <v>650.5860595703125</v>
      </c>
      <c r="K22" s="26">
        <v>622.63311767578125</v>
      </c>
      <c r="L22" s="26">
        <v>619.23040771484375</v>
      </c>
      <c r="M22" s="26">
        <v>615.390625</v>
      </c>
      <c r="N22" s="26">
        <v>643.0535888671875</v>
      </c>
      <c r="O22" s="26">
        <v>643.08819580078125</v>
      </c>
      <c r="P22" s="26">
        <v>569.32916259765625</v>
      </c>
      <c r="Q22" s="26">
        <v>542.3233642578125</v>
      </c>
      <c r="R22" s="26">
        <v>538.15277099609375</v>
      </c>
      <c r="S22" s="26">
        <v>568.13629150390625</v>
      </c>
      <c r="T22" s="26">
        <v>0.70441973209381104</v>
      </c>
      <c r="U22" s="26">
        <v>0.53062641620635986</v>
      </c>
      <c r="V22" s="26">
        <v>0.55864870548248291</v>
      </c>
      <c r="W22" s="26">
        <v>0.59443032741546631</v>
      </c>
      <c r="X22" s="26">
        <v>0.40861722826957703</v>
      </c>
      <c r="Y22" s="26">
        <v>0.31100049614906311</v>
      </c>
      <c r="Z22" s="26">
        <v>0.42128074169158936</v>
      </c>
      <c r="AA22" s="26">
        <v>0.42128074169158936</v>
      </c>
      <c r="AB22" s="26">
        <v>0.38287881016731262</v>
      </c>
      <c r="AC22" s="26">
        <v>0.37651994824409485</v>
      </c>
      <c r="AD22" s="26">
        <v>0.367317795753479</v>
      </c>
      <c r="AE22" s="26">
        <v>0.32362183928489685</v>
      </c>
      <c r="AF22" s="26">
        <v>0.31930673122406006</v>
      </c>
      <c r="AG22" s="26">
        <v>0.27212542295455933</v>
      </c>
      <c r="AH22" s="26">
        <v>0.24707156419754028</v>
      </c>
      <c r="AI22" s="26">
        <v>0.2377997487783432</v>
      </c>
      <c r="AJ22" s="26">
        <v>0.25531333684921265</v>
      </c>
      <c r="AK22" s="26">
        <v>4.1285600662231445</v>
      </c>
      <c r="AL22" s="26">
        <v>4.1327099800109863</v>
      </c>
      <c r="AM22" s="26">
        <v>4.1901063919067383</v>
      </c>
      <c r="AN22" s="26">
        <v>4.0799999237060547</v>
      </c>
      <c r="AO22" s="26">
        <v>3.3035964965820312</v>
      </c>
      <c r="AP22" s="26">
        <v>2.98000168800354</v>
      </c>
      <c r="AQ22" s="26">
        <v>3.342940092086792</v>
      </c>
      <c r="AR22" s="26">
        <v>3.342940092086792</v>
      </c>
      <c r="AS22" s="26">
        <v>3.1248843669891357</v>
      </c>
      <c r="AT22" s="26">
        <v>3.0894749164581299</v>
      </c>
      <c r="AU22" s="26">
        <v>3.0278069972991943</v>
      </c>
      <c r="AV22" s="26">
        <v>2.4683372974395752</v>
      </c>
      <c r="AW22" s="26">
        <v>2.4209425449371338</v>
      </c>
      <c r="AX22" s="26">
        <v>1.8718850612640381</v>
      </c>
      <c r="AY22" s="26">
        <v>1.5648649930953979</v>
      </c>
      <c r="AZ22" s="26">
        <v>1.4695026874542236</v>
      </c>
      <c r="BA22" s="26">
        <v>1.6799880266189575</v>
      </c>
    </row>
    <row r="23" spans="2:53">
      <c r="B23" s="25">
        <v>41677</v>
      </c>
      <c r="C23" s="26">
        <v>1020.0015869140625</v>
      </c>
      <c r="D23" s="26">
        <v>789.3802490234375</v>
      </c>
      <c r="E23" s="26">
        <v>889.3343505859375</v>
      </c>
      <c r="F23" s="26">
        <v>853.89532470703125</v>
      </c>
      <c r="G23" s="26">
        <v>636.9912109375</v>
      </c>
      <c r="H23" s="26">
        <v>534.00054931640625</v>
      </c>
      <c r="I23" s="26">
        <v>649.114990234375</v>
      </c>
      <c r="J23" s="26">
        <v>649.114990234375</v>
      </c>
      <c r="K23" s="26">
        <v>622.8978271484375</v>
      </c>
      <c r="L23" s="26">
        <v>620.56103515625</v>
      </c>
      <c r="M23" s="26">
        <v>615.6602783203125</v>
      </c>
      <c r="N23" s="26">
        <v>653.6524658203125</v>
      </c>
      <c r="O23" s="26">
        <v>645.47119140625</v>
      </c>
      <c r="P23" s="26">
        <v>568.6258544921875</v>
      </c>
      <c r="Q23" s="26">
        <v>550.62548828125</v>
      </c>
      <c r="R23" s="26">
        <v>539.90325927734375</v>
      </c>
      <c r="S23" s="26">
        <v>567.92877197265625</v>
      </c>
      <c r="T23" s="26">
        <v>0.73161607980728149</v>
      </c>
      <c r="U23" s="26">
        <v>0.54115754365921021</v>
      </c>
      <c r="V23" s="26">
        <v>0.62387394905090332</v>
      </c>
      <c r="W23" s="26">
        <v>0.59500002861022949</v>
      </c>
      <c r="X23" s="26">
        <v>0.40808704495429993</v>
      </c>
      <c r="Y23" s="26">
        <v>0.31100049614906311</v>
      </c>
      <c r="Z23" s="26">
        <v>0.41985613107681274</v>
      </c>
      <c r="AA23" s="26">
        <v>0.41985613107681274</v>
      </c>
      <c r="AB23" s="26">
        <v>0.38470414280891418</v>
      </c>
      <c r="AC23" s="26">
        <v>0.37891989946365356</v>
      </c>
      <c r="AD23" s="26">
        <v>0.36794492602348328</v>
      </c>
      <c r="AE23" s="26">
        <v>0.31248456239700317</v>
      </c>
      <c r="AF23" s="26">
        <v>0.31688043475151062</v>
      </c>
      <c r="AG23" s="26">
        <v>0.27250140905380249</v>
      </c>
      <c r="AH23" s="26">
        <v>0.25381436944007874</v>
      </c>
      <c r="AI23" s="26">
        <v>0.23899796605110168</v>
      </c>
      <c r="AJ23" s="26">
        <v>0.25558412075042725</v>
      </c>
      <c r="AK23" s="26">
        <v>4.1105551719665527</v>
      </c>
      <c r="AL23" s="26">
        <v>4.1376814842224121</v>
      </c>
      <c r="AM23" s="26">
        <v>4.1777033805847168</v>
      </c>
      <c r="AN23" s="26">
        <v>4.0799999237060547</v>
      </c>
      <c r="AO23" s="26">
        <v>3.3024485111236572</v>
      </c>
      <c r="AP23" s="26">
        <v>2.98000168800354</v>
      </c>
      <c r="AQ23" s="26">
        <v>3.33854079246521</v>
      </c>
      <c r="AR23" s="26">
        <v>3.33854079246521</v>
      </c>
      <c r="AS23" s="26">
        <v>3.1355049610137939</v>
      </c>
      <c r="AT23" s="26">
        <v>3.1036665439605713</v>
      </c>
      <c r="AU23" s="26">
        <v>3.0319814682006836</v>
      </c>
      <c r="AV23" s="26">
        <v>2.3068060874938965</v>
      </c>
      <c r="AW23" s="26">
        <v>2.3856422901153564</v>
      </c>
      <c r="AX23" s="26">
        <v>1.8773065805435181</v>
      </c>
      <c r="AY23" s="26">
        <v>1.644048810005188</v>
      </c>
      <c r="AZ23" s="26">
        <v>1.4817415475845337</v>
      </c>
      <c r="BA23" s="26">
        <v>1.6805446147918701</v>
      </c>
    </row>
    <row r="24" spans="2:53">
      <c r="B24" s="25">
        <v>41678</v>
      </c>
      <c r="C24" s="26">
        <v>1013.3447875976562</v>
      </c>
      <c r="D24" s="26">
        <v>808.01171875</v>
      </c>
      <c r="E24" s="26">
        <v>1007.8732299804687</v>
      </c>
      <c r="F24" s="26">
        <v>854.4459228515625</v>
      </c>
      <c r="G24" s="26">
        <v>636.4930419921875</v>
      </c>
      <c r="H24" s="26">
        <v>534.00054931640625</v>
      </c>
      <c r="I24" s="26">
        <v>647.787841796875</v>
      </c>
      <c r="J24" s="26">
        <v>647.787841796875</v>
      </c>
      <c r="K24" s="26">
        <v>623.0341796875</v>
      </c>
      <c r="L24" s="26">
        <v>621.8760986328125</v>
      </c>
      <c r="M24" s="26">
        <v>616.0087890625</v>
      </c>
      <c r="N24" s="26">
        <v>673.67523193359375</v>
      </c>
      <c r="O24" s="26">
        <v>647.39154052734375</v>
      </c>
      <c r="P24" s="26">
        <v>538.75396728515625</v>
      </c>
      <c r="Q24" s="26">
        <v>554.84442138671875</v>
      </c>
      <c r="R24" s="26">
        <v>547.32476806640625</v>
      </c>
      <c r="S24" s="26">
        <v>566.4620361328125</v>
      </c>
      <c r="T24" s="26">
        <v>0.72610300779342651</v>
      </c>
      <c r="U24" s="26">
        <v>0.55656439065933228</v>
      </c>
      <c r="V24" s="26">
        <v>0.72164303064346313</v>
      </c>
      <c r="W24" s="26">
        <v>0.59518921375274658</v>
      </c>
      <c r="X24" s="26">
        <v>0.40755695104598999</v>
      </c>
      <c r="Y24" s="26">
        <v>0.31100049614906311</v>
      </c>
      <c r="Z24" s="26">
        <v>0.41856512427330017</v>
      </c>
      <c r="AA24" s="26">
        <v>0.41856512427330017</v>
      </c>
      <c r="AB24" s="26">
        <v>0.3862592875957489</v>
      </c>
      <c r="AC24" s="26">
        <v>0.38192939758300781</v>
      </c>
      <c r="AD24" s="26">
        <v>0.36872029304504395</v>
      </c>
      <c r="AE24" s="26">
        <v>0.29074430465698242</v>
      </c>
      <c r="AF24" s="26">
        <v>0.31482821702957153</v>
      </c>
      <c r="AG24" s="26">
        <v>0.25163537263870239</v>
      </c>
      <c r="AH24" s="26">
        <v>0.2578672468662262</v>
      </c>
      <c r="AI24" s="26">
        <v>0.2433246523141861</v>
      </c>
      <c r="AJ24" s="26">
        <v>0.2554028332233429</v>
      </c>
      <c r="AK24" s="26">
        <v>4.1113018989562988</v>
      </c>
      <c r="AL24" s="26">
        <v>4.1392989158630371</v>
      </c>
      <c r="AM24" s="26">
        <v>4.1186819076538086</v>
      </c>
      <c r="AN24" s="26">
        <v>4.0799999237060547</v>
      </c>
      <c r="AO24" s="26">
        <v>3.3014390468597412</v>
      </c>
      <c r="AP24" s="26">
        <v>2.98000168800354</v>
      </c>
      <c r="AQ24" s="26">
        <v>3.3346128463745117</v>
      </c>
      <c r="AR24" s="26">
        <v>3.3346128463745117</v>
      </c>
      <c r="AS24" s="26">
        <v>3.14508056640625</v>
      </c>
      <c r="AT24" s="26">
        <v>3.1202812194824219</v>
      </c>
      <c r="AU24" s="26">
        <v>3.036921501159668</v>
      </c>
      <c r="AV24" s="26">
        <v>1.9942260980606079</v>
      </c>
      <c r="AW24" s="26">
        <v>2.3570680618286133</v>
      </c>
      <c r="AX24" s="26">
        <v>1.6245028972625732</v>
      </c>
      <c r="AY24" s="26">
        <v>1.6916004419326782</v>
      </c>
      <c r="AZ24" s="26">
        <v>1.5339488983154297</v>
      </c>
      <c r="BA24" s="26">
        <v>1.6761764287948608</v>
      </c>
    </row>
    <row r="25" spans="2:53">
      <c r="B25" s="25">
        <v>41679</v>
      </c>
      <c r="C25" s="26">
        <v>1006.5588989257812</v>
      </c>
      <c r="D25" s="26">
        <v>828.78033447265625</v>
      </c>
      <c r="E25" s="26">
        <v>1019.0488891601562</v>
      </c>
      <c r="F25" s="26">
        <v>855.5343017578125</v>
      </c>
      <c r="G25" s="26">
        <v>635.6673583984375</v>
      </c>
      <c r="H25" s="26">
        <v>534.00054931640625</v>
      </c>
      <c r="I25" s="26">
        <v>646.39068603515625</v>
      </c>
      <c r="J25" s="26">
        <v>646.39068603515625</v>
      </c>
      <c r="K25" s="26">
        <v>624.56707763671875</v>
      </c>
      <c r="L25" s="26">
        <v>622.30010986328125</v>
      </c>
      <c r="M25" s="26">
        <v>616.60943603515625</v>
      </c>
      <c r="N25" s="26">
        <v>689.78411865234375</v>
      </c>
      <c r="O25" s="26">
        <v>650.10101318359375</v>
      </c>
      <c r="P25" s="26">
        <v>547.22332763671875</v>
      </c>
      <c r="Q25" s="26">
        <v>542.98101806640625</v>
      </c>
      <c r="R25" s="26">
        <v>557.0106201171875</v>
      </c>
      <c r="S25" s="26">
        <v>563.44677734375</v>
      </c>
      <c r="T25" s="26">
        <v>0.72048401832580566</v>
      </c>
      <c r="U25" s="26">
        <v>0.57372593879699707</v>
      </c>
      <c r="V25" s="26">
        <v>0.73085576295852661</v>
      </c>
      <c r="W25" s="26">
        <v>0.59602135419845581</v>
      </c>
      <c r="X25" s="26">
        <v>0.40673428773880005</v>
      </c>
      <c r="Y25" s="26">
        <v>0.31100049614906311</v>
      </c>
      <c r="Z25" s="26">
        <v>0.41720226407051086</v>
      </c>
      <c r="AA25" s="26">
        <v>0.41720226407051086</v>
      </c>
      <c r="AB25" s="26">
        <v>0.38918384909629822</v>
      </c>
      <c r="AC25" s="26">
        <v>0.38332271575927734</v>
      </c>
      <c r="AD25" s="26">
        <v>0.37009787559509277</v>
      </c>
      <c r="AE25" s="26">
        <v>0.27306264638900757</v>
      </c>
      <c r="AF25" s="26">
        <v>0.31237295269966125</v>
      </c>
      <c r="AG25" s="26">
        <v>0.25743156671524048</v>
      </c>
      <c r="AH25" s="26">
        <v>0.25083264708518982</v>
      </c>
      <c r="AI25" s="26">
        <v>0.24884124100208282</v>
      </c>
      <c r="AJ25" s="26">
        <v>0.25431716442108154</v>
      </c>
      <c r="AK25" s="26">
        <v>4.1186203956604004</v>
      </c>
      <c r="AL25" s="26">
        <v>4.1389241218566895</v>
      </c>
      <c r="AM25" s="26">
        <v>4.1106524467468262</v>
      </c>
      <c r="AN25" s="26">
        <v>4.0794124603271484</v>
      </c>
      <c r="AO25" s="26">
        <v>3.2996647357940674</v>
      </c>
      <c r="AP25" s="26">
        <v>2.98000168800354</v>
      </c>
      <c r="AQ25" s="26">
        <v>3.3305492401123047</v>
      </c>
      <c r="AR25" s="26">
        <v>3.3305492401123047</v>
      </c>
      <c r="AS25" s="26">
        <v>3.1612465381622314</v>
      </c>
      <c r="AT25" s="26">
        <v>3.1283245086669922</v>
      </c>
      <c r="AU25" s="26">
        <v>3.045579195022583</v>
      </c>
      <c r="AV25" s="26">
        <v>1.7409175634384155</v>
      </c>
      <c r="AW25" s="26">
        <v>2.3201107978820801</v>
      </c>
      <c r="AX25" s="26">
        <v>1.6927587985992432</v>
      </c>
      <c r="AY25" s="26">
        <v>1.6097725629806519</v>
      </c>
      <c r="AZ25" s="26">
        <v>1.6036502122879028</v>
      </c>
      <c r="BA25" s="26">
        <v>1.6623640060424805</v>
      </c>
    </row>
    <row r="26" spans="2:53">
      <c r="B26" s="25">
        <v>41680</v>
      </c>
      <c r="C26" s="26">
        <v>1000.5447387695312</v>
      </c>
      <c r="D26" s="26">
        <v>849.4451904296875</v>
      </c>
      <c r="E26" s="26">
        <v>1012.3512573242187</v>
      </c>
      <c r="F26" s="26">
        <v>855.1219482421875</v>
      </c>
      <c r="G26" s="26">
        <v>638.9793701171875</v>
      </c>
      <c r="H26" s="26">
        <v>534.00128173828125</v>
      </c>
      <c r="I26" s="26">
        <v>645.28125</v>
      </c>
      <c r="J26" s="26">
        <v>645.28125</v>
      </c>
      <c r="K26" s="26">
        <v>633.8531494140625</v>
      </c>
      <c r="L26" s="26">
        <v>624.03759765625</v>
      </c>
      <c r="M26" s="26">
        <v>617.327392578125</v>
      </c>
      <c r="N26" s="26">
        <v>697.66278076171875</v>
      </c>
      <c r="O26" s="26">
        <v>639.9669189453125</v>
      </c>
      <c r="P26" s="26">
        <v>556.27642822265625</v>
      </c>
      <c r="Q26" s="26">
        <v>519.944580078125</v>
      </c>
      <c r="R26" s="26">
        <v>561.48760986328125</v>
      </c>
      <c r="S26" s="26">
        <v>561.4222412109375</v>
      </c>
      <c r="T26" s="26">
        <v>0.71550405025482178</v>
      </c>
      <c r="U26" s="26">
        <v>0.59079480171203613</v>
      </c>
      <c r="V26" s="26">
        <v>0.72529935836791992</v>
      </c>
      <c r="W26" s="26">
        <v>0.59558045864105225</v>
      </c>
      <c r="X26" s="26">
        <v>0.40960380434989929</v>
      </c>
      <c r="Y26" s="26">
        <v>0.31100118160247803</v>
      </c>
      <c r="Z26" s="26">
        <v>0.41609913110733032</v>
      </c>
      <c r="AA26" s="26">
        <v>0.41609913110733032</v>
      </c>
      <c r="AB26" s="26">
        <v>0.3982832133769989</v>
      </c>
      <c r="AC26" s="26">
        <v>0.38593193888664246</v>
      </c>
      <c r="AD26" s="26">
        <v>0.37172311544418335</v>
      </c>
      <c r="AE26" s="26">
        <v>0.26479989290237427</v>
      </c>
      <c r="AF26" s="26">
        <v>0.32537764310836792</v>
      </c>
      <c r="AG26" s="26">
        <v>0.26061514019966125</v>
      </c>
      <c r="AH26" s="26">
        <v>0.23562952876091003</v>
      </c>
      <c r="AI26" s="26">
        <v>0.25206345319747925</v>
      </c>
      <c r="AJ26" s="26">
        <v>0.25400665402412415</v>
      </c>
      <c r="AK26" s="26">
        <v>4.1533498764038086</v>
      </c>
      <c r="AL26" s="26">
        <v>4.137977123260498</v>
      </c>
      <c r="AM26" s="26">
        <v>4.1123695373535156</v>
      </c>
      <c r="AN26" s="26">
        <v>4.0776762962341309</v>
      </c>
      <c r="AO26" s="26">
        <v>3.3115618228912354</v>
      </c>
      <c r="AP26" s="26">
        <v>2.9800040721893311</v>
      </c>
      <c r="AQ26" s="26">
        <v>3.3274838924407959</v>
      </c>
      <c r="AR26" s="26">
        <v>3.3274838924407959</v>
      </c>
      <c r="AS26" s="26">
        <v>3.201693058013916</v>
      </c>
      <c r="AT26" s="26">
        <v>3.1415657997131348</v>
      </c>
      <c r="AU26" s="26">
        <v>3.0556175708770752</v>
      </c>
      <c r="AV26" s="26">
        <v>1.6203681230545044</v>
      </c>
      <c r="AW26" s="26">
        <v>2.499406099319458</v>
      </c>
      <c r="AX26" s="26">
        <v>1.7250564098358154</v>
      </c>
      <c r="AY26" s="26">
        <v>1.4306540489196777</v>
      </c>
      <c r="AZ26" s="26">
        <v>1.6434354782104492</v>
      </c>
      <c r="BA26" s="26">
        <v>1.656929612159729</v>
      </c>
    </row>
    <row r="27" spans="2:53">
      <c r="B27" s="25">
        <v>41681</v>
      </c>
      <c r="C27" s="26">
        <v>989.7890625</v>
      </c>
      <c r="D27" s="26">
        <v>924.1551513671875</v>
      </c>
      <c r="E27" s="26">
        <v>1005.6864013671875</v>
      </c>
      <c r="F27" s="26">
        <v>850.22259521484375</v>
      </c>
      <c r="G27" s="26">
        <v>644.43438720703125</v>
      </c>
      <c r="H27" s="26">
        <v>534.18585205078125</v>
      </c>
      <c r="I27" s="26">
        <v>644.904052734375</v>
      </c>
      <c r="J27" s="26">
        <v>644.904052734375</v>
      </c>
      <c r="K27" s="26">
        <v>635.9981689453125</v>
      </c>
      <c r="L27" s="26">
        <v>626.24456787109375</v>
      </c>
      <c r="M27" s="26">
        <v>617.76507568359375</v>
      </c>
      <c r="N27" s="26">
        <v>703.629638671875</v>
      </c>
      <c r="O27" s="26">
        <v>644.60296630859375</v>
      </c>
      <c r="P27" s="26">
        <v>552.0609130859375</v>
      </c>
      <c r="Q27" s="26">
        <v>519.62615966796875</v>
      </c>
      <c r="R27" s="26">
        <v>561.42108154296875</v>
      </c>
      <c r="S27" s="26">
        <v>560.07879638671875</v>
      </c>
      <c r="T27" s="26">
        <v>0.70659691095352173</v>
      </c>
      <c r="U27" s="26">
        <v>0.65246546268463135</v>
      </c>
      <c r="V27" s="26">
        <v>0.71978098154067993</v>
      </c>
      <c r="W27" s="26">
        <v>0.59138554334640503</v>
      </c>
      <c r="X27" s="26">
        <v>0.41430801153182983</v>
      </c>
      <c r="Y27" s="26">
        <v>0.31117421388626099</v>
      </c>
      <c r="Z27" s="26">
        <v>0.41566586494445801</v>
      </c>
      <c r="AA27" s="26">
        <v>0.41566586494445801</v>
      </c>
      <c r="AB27" s="26">
        <v>0.40071752667427063</v>
      </c>
      <c r="AC27" s="26">
        <v>0.38868018984794617</v>
      </c>
      <c r="AD27" s="26">
        <v>0.37260693311691284</v>
      </c>
      <c r="AE27" s="26">
        <v>0.25849711894989014</v>
      </c>
      <c r="AF27" s="26">
        <v>0.32081896066665649</v>
      </c>
      <c r="AG27" s="26">
        <v>0.25670915842056274</v>
      </c>
      <c r="AH27" s="26">
        <v>0.23584739863872528</v>
      </c>
      <c r="AI27" s="26">
        <v>0.25273826718330383</v>
      </c>
      <c r="AJ27" s="26">
        <v>0.25416874885559082</v>
      </c>
      <c r="AK27" s="26">
        <v>4.30804443359375</v>
      </c>
      <c r="AL27" s="26">
        <v>4.164400577545166</v>
      </c>
      <c r="AM27" s="26">
        <v>4.1238827705383301</v>
      </c>
      <c r="AN27" s="26">
        <v>4.0699176788330078</v>
      </c>
      <c r="AO27" s="26">
        <v>3.3300557136535645</v>
      </c>
      <c r="AP27" s="26">
        <v>2.9805886745452881</v>
      </c>
      <c r="AQ27" s="26">
        <v>3.3268029689788818</v>
      </c>
      <c r="AR27" s="26">
        <v>3.3268029689788818</v>
      </c>
      <c r="AS27" s="26">
        <v>3.2136993408203125</v>
      </c>
      <c r="AT27" s="26">
        <v>3.1549572944641113</v>
      </c>
      <c r="AU27" s="26">
        <v>3.0608909130096436</v>
      </c>
      <c r="AV27" s="26">
        <v>1.5289150476455688</v>
      </c>
      <c r="AW27" s="26">
        <v>2.4321298599243164</v>
      </c>
      <c r="AX27" s="26">
        <v>1.6761295795440674</v>
      </c>
      <c r="AY27" s="26">
        <v>1.4332485198974609</v>
      </c>
      <c r="AZ27" s="26">
        <v>1.6551451683044434</v>
      </c>
      <c r="BA27" s="26">
        <v>1.6571557521820068</v>
      </c>
    </row>
    <row r="28" spans="2:53">
      <c r="B28" s="25">
        <v>41682</v>
      </c>
      <c r="C28" s="26">
        <v>983.387939453125</v>
      </c>
      <c r="D28" s="26">
        <v>960.21490478515625</v>
      </c>
      <c r="E28" s="26">
        <v>998.83721923828125</v>
      </c>
      <c r="F28" s="26">
        <v>837.5067138671875</v>
      </c>
      <c r="G28" s="26">
        <v>652.08221435546875</v>
      </c>
      <c r="H28" s="26">
        <v>534.3841552734375</v>
      </c>
      <c r="I28" s="26">
        <v>645.20843505859375</v>
      </c>
      <c r="J28" s="26">
        <v>645.20843505859375</v>
      </c>
      <c r="K28" s="26">
        <v>637.993896484375</v>
      </c>
      <c r="L28" s="26">
        <v>628.27056884765625</v>
      </c>
      <c r="M28" s="26">
        <v>618.03955078125</v>
      </c>
      <c r="N28" s="26">
        <v>707.99908447265625</v>
      </c>
      <c r="O28" s="26">
        <v>649.4759521484375</v>
      </c>
      <c r="P28" s="26">
        <v>546.92181396484375</v>
      </c>
      <c r="Q28" s="26">
        <v>507.27127075195312</v>
      </c>
      <c r="R28" s="26">
        <v>561.657470703125</v>
      </c>
      <c r="S28" s="26">
        <v>557.54168701171875</v>
      </c>
      <c r="T28" s="26">
        <v>0.70129376649856567</v>
      </c>
      <c r="U28" s="26">
        <v>0.68220722675323486</v>
      </c>
      <c r="V28" s="26">
        <v>0.7141115665435791</v>
      </c>
      <c r="W28" s="26">
        <v>0.58079385757446289</v>
      </c>
      <c r="X28" s="26">
        <v>0.42082434892654419</v>
      </c>
      <c r="Y28" s="26">
        <v>0.31135919690132141</v>
      </c>
      <c r="Z28" s="26">
        <v>0.41583007574081421</v>
      </c>
      <c r="AA28" s="26">
        <v>0.41583007574081421</v>
      </c>
      <c r="AB28" s="26">
        <v>0.40306243300437927</v>
      </c>
      <c r="AC28" s="26">
        <v>0.39116808772087097</v>
      </c>
      <c r="AD28" s="26">
        <v>0.37310826778411865</v>
      </c>
      <c r="AE28" s="26">
        <v>0.25354671478271484</v>
      </c>
      <c r="AF28" s="26">
        <v>0.3157983124256134</v>
      </c>
      <c r="AG28" s="26">
        <v>0.25279390811920166</v>
      </c>
      <c r="AH28" s="26">
        <v>0.22662776708602905</v>
      </c>
      <c r="AI28" s="26">
        <v>0.25134789943695068</v>
      </c>
      <c r="AJ28" s="26">
        <v>0.25349646806716919</v>
      </c>
      <c r="AK28" s="26">
        <v>4.5109686851501465</v>
      </c>
      <c r="AL28" s="26">
        <v>4.259129524230957</v>
      </c>
      <c r="AM28" s="26">
        <v>4.1781926155090332</v>
      </c>
      <c r="AN28" s="26">
        <v>4.0533151626586914</v>
      </c>
      <c r="AO28" s="26">
        <v>3.3507177829742432</v>
      </c>
      <c r="AP28" s="26">
        <v>2.9812161922454834</v>
      </c>
      <c r="AQ28" s="26">
        <v>3.3281877040863037</v>
      </c>
      <c r="AR28" s="26">
        <v>3.3281877040863037</v>
      </c>
      <c r="AS28" s="26">
        <v>3.2254264354705811</v>
      </c>
      <c r="AT28" s="26">
        <v>3.1671233177185059</v>
      </c>
      <c r="AU28" s="26">
        <v>3.063791036605835</v>
      </c>
      <c r="AV28" s="26">
        <v>1.4586321115493774</v>
      </c>
      <c r="AW28" s="26">
        <v>2.3589227199554443</v>
      </c>
      <c r="AX28" s="26">
        <v>1.6282973289489746</v>
      </c>
      <c r="AY28" s="26">
        <v>1.3218119144439697</v>
      </c>
      <c r="AZ28" s="26">
        <v>1.6403485536575317</v>
      </c>
      <c r="BA28" s="26">
        <v>1.648179292678833</v>
      </c>
    </row>
    <row r="29" spans="2:53">
      <c r="B29" s="25">
        <v>41683</v>
      </c>
      <c r="C29" s="26">
        <v>981.0997314453125</v>
      </c>
      <c r="D29" s="26">
        <v>973.55999755859375</v>
      </c>
      <c r="E29" s="26">
        <v>988.828857421875</v>
      </c>
      <c r="F29" s="26">
        <v>817.94140625</v>
      </c>
      <c r="G29" s="26">
        <v>661.7572021484375</v>
      </c>
      <c r="H29" s="26">
        <v>534.60003662109375</v>
      </c>
      <c r="I29" s="26">
        <v>646.35552978515625</v>
      </c>
      <c r="J29" s="26">
        <v>646.35552978515625</v>
      </c>
      <c r="K29" s="26">
        <v>639.83740234375</v>
      </c>
      <c r="L29" s="26">
        <v>630.22283935546875</v>
      </c>
      <c r="M29" s="26">
        <v>618.28668212890625</v>
      </c>
      <c r="N29" s="26">
        <v>712.44525146484375</v>
      </c>
      <c r="O29" s="26">
        <v>657.3291015625</v>
      </c>
      <c r="P29" s="26">
        <v>543.5667724609375</v>
      </c>
      <c r="Q29" s="26">
        <v>509.87966918945313</v>
      </c>
      <c r="R29" s="26">
        <v>565.5689697265625</v>
      </c>
      <c r="S29" s="26">
        <v>553.28521728515625</v>
      </c>
      <c r="T29" s="26">
        <v>0.6993941068649292</v>
      </c>
      <c r="U29" s="26">
        <v>0.69320046901702881</v>
      </c>
      <c r="V29" s="26">
        <v>0.70579820871353149</v>
      </c>
      <c r="W29" s="26">
        <v>0.56458282470703125</v>
      </c>
      <c r="X29" s="26">
        <v>0.42663013935089111</v>
      </c>
      <c r="Y29" s="26">
        <v>0.31155776977539063</v>
      </c>
      <c r="Z29" s="26">
        <v>0.41663217544555664</v>
      </c>
      <c r="AA29" s="26">
        <v>0.41663217544555664</v>
      </c>
      <c r="AB29" s="26">
        <v>0.40528744459152222</v>
      </c>
      <c r="AC29" s="26">
        <v>0.39355263113975525</v>
      </c>
      <c r="AD29" s="26">
        <v>0.37353342771530151</v>
      </c>
      <c r="AE29" s="26">
        <v>0.24849791824817657</v>
      </c>
      <c r="AF29" s="26">
        <v>0.30414554476737976</v>
      </c>
      <c r="AG29" s="26">
        <v>0.24987843632698059</v>
      </c>
      <c r="AH29" s="26">
        <v>0.22893244028091431</v>
      </c>
      <c r="AI29" s="26">
        <v>0.25016492605209351</v>
      </c>
      <c r="AJ29" s="26">
        <v>0.25156936049461365</v>
      </c>
      <c r="AK29" s="26">
        <v>4.7041459083557129</v>
      </c>
      <c r="AL29" s="26">
        <v>4.4072880744934082</v>
      </c>
      <c r="AM29" s="26">
        <v>4.3399481773376465</v>
      </c>
      <c r="AN29" s="26">
        <v>4.0306277275085449</v>
      </c>
      <c r="AO29" s="26">
        <v>3.364689826965332</v>
      </c>
      <c r="AP29" s="26">
        <v>2.9818816184997559</v>
      </c>
      <c r="AQ29" s="26">
        <v>3.3311874866485596</v>
      </c>
      <c r="AR29" s="26">
        <v>3.3311874866485596</v>
      </c>
      <c r="AS29" s="26">
        <v>3.2366890907287598</v>
      </c>
      <c r="AT29" s="26">
        <v>3.1788432598114014</v>
      </c>
      <c r="AU29" s="26">
        <v>3.0662033557891846</v>
      </c>
      <c r="AV29" s="26">
        <v>1.3870116472244263</v>
      </c>
      <c r="AW29" s="26">
        <v>2.1965503692626953</v>
      </c>
      <c r="AX29" s="26">
        <v>1.592160701751709</v>
      </c>
      <c r="AY29" s="26">
        <v>1.349966287612915</v>
      </c>
      <c r="AZ29" s="26">
        <v>1.6210757493972778</v>
      </c>
      <c r="BA29" s="26">
        <v>1.6249607801437378</v>
      </c>
    </row>
    <row r="30" spans="2:53">
      <c r="B30" s="25">
        <v>41684</v>
      </c>
      <c r="C30" s="26">
        <v>982.58612060546875</v>
      </c>
      <c r="D30" s="26">
        <v>978.33184814453125</v>
      </c>
      <c r="E30" s="26">
        <v>983.06341552734375</v>
      </c>
      <c r="F30" s="26">
        <v>794.53631591796875</v>
      </c>
      <c r="G30" s="26">
        <v>670.73785400390625</v>
      </c>
      <c r="H30" s="26">
        <v>534.86651611328125</v>
      </c>
      <c r="I30" s="26">
        <v>648.0809326171875</v>
      </c>
      <c r="J30" s="26">
        <v>648.0809326171875</v>
      </c>
      <c r="K30" s="26">
        <v>641.2022705078125</v>
      </c>
      <c r="L30" s="26">
        <v>631.73468017578125</v>
      </c>
      <c r="M30" s="26">
        <v>618.3685302734375</v>
      </c>
      <c r="N30" s="26">
        <v>717.08355712890625</v>
      </c>
      <c r="O30" s="26">
        <v>662.22845458984375</v>
      </c>
      <c r="P30" s="26">
        <v>541.11419677734375</v>
      </c>
      <c r="Q30" s="26">
        <v>502.56887817382812</v>
      </c>
      <c r="R30" s="26">
        <v>577.57366943359375</v>
      </c>
      <c r="S30" s="26">
        <v>548.50396728515625</v>
      </c>
      <c r="T30" s="26">
        <v>0.70061773061752319</v>
      </c>
      <c r="U30" s="26">
        <v>0.69712340831756592</v>
      </c>
      <c r="V30" s="26">
        <v>0.70102733373641968</v>
      </c>
      <c r="W30" s="26">
        <v>0.54521209001541138</v>
      </c>
      <c r="X30" s="26">
        <v>0.431131511926651</v>
      </c>
      <c r="Y30" s="26">
        <v>0.31179505586624146</v>
      </c>
      <c r="Z30" s="26">
        <v>0.41769382357597351</v>
      </c>
      <c r="AA30" s="26">
        <v>0.41769382357597351</v>
      </c>
      <c r="AB30" s="26">
        <v>0.40696680545806885</v>
      </c>
      <c r="AC30" s="26">
        <v>0.39539852738380432</v>
      </c>
      <c r="AD30" s="26">
        <v>0.37366968393325806</v>
      </c>
      <c r="AE30" s="26">
        <v>0.24321559071540833</v>
      </c>
      <c r="AF30" s="26">
        <v>0.29221698641777039</v>
      </c>
      <c r="AG30" s="26">
        <v>0.24694570899009705</v>
      </c>
      <c r="AH30" s="26">
        <v>0.22401158511638641</v>
      </c>
      <c r="AI30" s="26">
        <v>0.25005826354026794</v>
      </c>
      <c r="AJ30" s="26">
        <v>0.24915952980518341</v>
      </c>
      <c r="AK30" s="26">
        <v>4.8728141784667969</v>
      </c>
      <c r="AL30" s="26">
        <v>4.5773334503173828</v>
      </c>
      <c r="AM30" s="26">
        <v>4.540863037109375</v>
      </c>
      <c r="AN30" s="26">
        <v>4.0055460929870605</v>
      </c>
      <c r="AO30" s="26">
        <v>3.3741552829742432</v>
      </c>
      <c r="AP30" s="26">
        <v>2.9826648235321045</v>
      </c>
      <c r="AQ30" s="26">
        <v>3.3344826698303223</v>
      </c>
      <c r="AR30" s="26">
        <v>3.3344826698303223</v>
      </c>
      <c r="AS30" s="26">
        <v>3.2452781200408936</v>
      </c>
      <c r="AT30" s="26">
        <v>3.1879646778106689</v>
      </c>
      <c r="AU30" s="26">
        <v>3.0669682025909424</v>
      </c>
      <c r="AV30" s="26">
        <v>1.3121631145477295</v>
      </c>
      <c r="AW30" s="26">
        <v>2.0366315841674805</v>
      </c>
      <c r="AX30" s="26">
        <v>1.5550988912582397</v>
      </c>
      <c r="AY30" s="26">
        <v>1.2903338670730591</v>
      </c>
      <c r="AZ30" s="26">
        <v>1.6071319580078125</v>
      </c>
      <c r="BA30" s="26">
        <v>1.595732569694519</v>
      </c>
    </row>
    <row r="31" spans="2:53">
      <c r="B31" s="25">
        <v>41685</v>
      </c>
      <c r="C31" s="26">
        <v>986.59381103515625</v>
      </c>
      <c r="D31" s="26">
        <v>981.20977783203125</v>
      </c>
      <c r="E31" s="26">
        <v>981.359619140625</v>
      </c>
      <c r="F31" s="26">
        <v>771.21954345703125</v>
      </c>
      <c r="G31" s="26">
        <v>677.672607421875</v>
      </c>
      <c r="H31" s="26">
        <v>535.16668701171875</v>
      </c>
      <c r="I31" s="26">
        <v>650.15185546875</v>
      </c>
      <c r="J31" s="26">
        <v>650.15185546875</v>
      </c>
      <c r="K31" s="26">
        <v>642.24249267578125</v>
      </c>
      <c r="L31" s="26">
        <v>632.92474365234375</v>
      </c>
      <c r="M31" s="26">
        <v>618.3685302734375</v>
      </c>
      <c r="N31" s="26">
        <v>721.40472412109375</v>
      </c>
      <c r="O31" s="26">
        <v>666.0335693359375</v>
      </c>
      <c r="P31" s="26">
        <v>540.04779052734375</v>
      </c>
      <c r="Q31" s="26">
        <v>508.66851806640625</v>
      </c>
      <c r="R31" s="26">
        <v>579.1217041015625</v>
      </c>
      <c r="S31" s="26">
        <v>543.6263427734375</v>
      </c>
      <c r="T31" s="26">
        <v>0.70392781496047974</v>
      </c>
      <c r="U31" s="26">
        <v>0.6994900107383728</v>
      </c>
      <c r="V31" s="26">
        <v>0.69957947731018066</v>
      </c>
      <c r="W31" s="26">
        <v>0.52591723203659058</v>
      </c>
      <c r="X31" s="26">
        <v>0.43443158268928528</v>
      </c>
      <c r="Y31" s="26">
        <v>0.31205558776855469</v>
      </c>
      <c r="Z31" s="26">
        <v>0.41888993978500366</v>
      </c>
      <c r="AA31" s="26">
        <v>0.41888993978500366</v>
      </c>
      <c r="AB31" s="26">
        <v>0.40826237201690674</v>
      </c>
      <c r="AC31" s="26">
        <v>0.39685404300689697</v>
      </c>
      <c r="AD31" s="26">
        <v>0.37366968393325806</v>
      </c>
      <c r="AE31" s="26">
        <v>0.23829048871994019</v>
      </c>
      <c r="AF31" s="26">
        <v>0.28221601247787476</v>
      </c>
      <c r="AG31" s="26">
        <v>0.24428987503051758</v>
      </c>
      <c r="AH31" s="26">
        <v>0.22771383821964264</v>
      </c>
      <c r="AI31" s="26">
        <v>0.24973644316196442</v>
      </c>
      <c r="AJ31" s="26">
        <v>0.24654807150363922</v>
      </c>
      <c r="AK31" s="26">
        <v>5.0175137519836426</v>
      </c>
      <c r="AL31" s="26">
        <v>4.7455110549926758</v>
      </c>
      <c r="AM31" s="26">
        <v>4.730107307434082</v>
      </c>
      <c r="AN31" s="26">
        <v>3.9822468757629395</v>
      </c>
      <c r="AO31" s="26">
        <v>3.3849871158599854</v>
      </c>
      <c r="AP31" s="26">
        <v>2.9835183620452881</v>
      </c>
      <c r="AQ31" s="26">
        <v>3.3380131721496582</v>
      </c>
      <c r="AR31" s="26">
        <v>3.3380131721496582</v>
      </c>
      <c r="AS31" s="26">
        <v>3.2519600391387939</v>
      </c>
      <c r="AT31" s="26">
        <v>3.1951913833618164</v>
      </c>
      <c r="AU31" s="26">
        <v>3.0669682025909424</v>
      </c>
      <c r="AV31" s="26">
        <v>1.2423973083496094</v>
      </c>
      <c r="AW31" s="26">
        <v>1.903209924697876</v>
      </c>
      <c r="AX31" s="26">
        <v>1.5206130743026733</v>
      </c>
      <c r="AY31" s="26">
        <v>1.3332085609436035</v>
      </c>
      <c r="AZ31" s="26">
        <v>1.5905420780181885</v>
      </c>
      <c r="BA31" s="26">
        <v>1.563982367515564</v>
      </c>
    </row>
    <row r="32" spans="2:53">
      <c r="B32" s="25">
        <v>41686</v>
      </c>
      <c r="C32" s="26">
        <v>991.4429931640625</v>
      </c>
      <c r="D32" s="26">
        <v>984.54644775390625</v>
      </c>
      <c r="E32" s="26">
        <v>983.2286376953125</v>
      </c>
      <c r="F32" s="26">
        <v>751.523681640625</v>
      </c>
      <c r="G32" s="26">
        <v>683.25518798828125</v>
      </c>
      <c r="H32" s="26">
        <v>535.41632080078125</v>
      </c>
      <c r="I32" s="26">
        <v>653.2164306640625</v>
      </c>
      <c r="J32" s="26">
        <v>653.2164306640625</v>
      </c>
      <c r="K32" s="26">
        <v>643.66290283203125</v>
      </c>
      <c r="L32" s="26">
        <v>634.6788330078125</v>
      </c>
      <c r="M32" s="26">
        <v>618.92376708984375</v>
      </c>
      <c r="N32" s="26">
        <v>725.23345947265625</v>
      </c>
      <c r="O32" s="26">
        <v>669.18402099609375</v>
      </c>
      <c r="P32" s="26">
        <v>540.08209228515625</v>
      </c>
      <c r="Q32" s="26">
        <v>512.44940185546875</v>
      </c>
      <c r="R32" s="26">
        <v>569.66302490234375</v>
      </c>
      <c r="S32" s="26">
        <v>538.93878173828125</v>
      </c>
      <c r="T32" s="26">
        <v>0.70793473720550537</v>
      </c>
      <c r="U32" s="26">
        <v>0.70224112272262573</v>
      </c>
      <c r="V32" s="26">
        <v>0.70111739635467529</v>
      </c>
      <c r="W32" s="26">
        <v>0.50961565971374512</v>
      </c>
      <c r="X32" s="26">
        <v>0.43692153692245483</v>
      </c>
      <c r="Y32" s="26">
        <v>0.31226792931556702</v>
      </c>
      <c r="Z32" s="26">
        <v>0.42058724164962769</v>
      </c>
      <c r="AA32" s="26">
        <v>0.42058724164962769</v>
      </c>
      <c r="AB32" s="26">
        <v>0.41004857420921326</v>
      </c>
      <c r="AC32" s="26">
        <v>0.3990057110786438</v>
      </c>
      <c r="AD32" s="26">
        <v>0.37454238533973694</v>
      </c>
      <c r="AE32" s="26">
        <v>0.23392666876316071</v>
      </c>
      <c r="AF32" s="26">
        <v>0.27353757619857788</v>
      </c>
      <c r="AG32" s="26">
        <v>0.24181845784187317</v>
      </c>
      <c r="AH32" s="26">
        <v>0.22929966449737549</v>
      </c>
      <c r="AI32" s="26">
        <v>0.24901370704174042</v>
      </c>
      <c r="AJ32" s="26">
        <v>0.24399963021278381</v>
      </c>
      <c r="AK32" s="26">
        <v>5.1354455947875977</v>
      </c>
      <c r="AL32" s="26">
        <v>4.8992390632629395</v>
      </c>
      <c r="AM32" s="26">
        <v>4.8950719833374023</v>
      </c>
      <c r="AN32" s="26">
        <v>3.9643490314483643</v>
      </c>
      <c r="AO32" s="26">
        <v>3.3965909481048584</v>
      </c>
      <c r="AP32" s="26">
        <v>2.984217643737793</v>
      </c>
      <c r="AQ32" s="26">
        <v>3.3433394432067871</v>
      </c>
      <c r="AR32" s="26">
        <v>3.3433394432067871</v>
      </c>
      <c r="AS32" s="26">
        <v>3.261260986328125</v>
      </c>
      <c r="AT32" s="26">
        <v>3.2059340476989746</v>
      </c>
      <c r="AU32" s="26">
        <v>3.0717735290527344</v>
      </c>
      <c r="AV32" s="26">
        <v>1.1805825233459473</v>
      </c>
      <c r="AW32" s="26">
        <v>1.7877956628799438</v>
      </c>
      <c r="AX32" s="26">
        <v>1.4877471923828125</v>
      </c>
      <c r="AY32" s="26">
        <v>1.3499045372009277</v>
      </c>
      <c r="AZ32" s="26">
        <v>1.5839409828186035</v>
      </c>
      <c r="BA32" s="26">
        <v>1.5331194400787354</v>
      </c>
    </row>
    <row r="33" spans="2:53">
      <c r="B33" s="25">
        <v>41687</v>
      </c>
      <c r="C33" s="26">
        <v>996.04296875</v>
      </c>
      <c r="D33" s="26">
        <v>988.57696533203125</v>
      </c>
      <c r="E33" s="26">
        <v>987.35357666015625</v>
      </c>
      <c r="F33" s="26">
        <v>737.9639892578125</v>
      </c>
      <c r="G33" s="26">
        <v>688.2733154296875</v>
      </c>
      <c r="H33" s="26">
        <v>535.66900634765625</v>
      </c>
      <c r="I33" s="26">
        <v>656.56072998046875</v>
      </c>
      <c r="J33" s="26">
        <v>656.56072998046875</v>
      </c>
      <c r="K33" s="26">
        <v>645.0635986328125</v>
      </c>
      <c r="L33" s="26">
        <v>636.55078125</v>
      </c>
      <c r="M33" s="26">
        <v>619.5538330078125</v>
      </c>
      <c r="N33" s="26">
        <v>728.6258544921875</v>
      </c>
      <c r="O33" s="26">
        <v>671.89996337890625</v>
      </c>
      <c r="P33" s="26">
        <v>540.6796875</v>
      </c>
      <c r="Q33" s="26">
        <v>507.50454711914063</v>
      </c>
      <c r="R33" s="26">
        <v>568.0240478515625</v>
      </c>
      <c r="S33" s="26">
        <v>534.650146484375</v>
      </c>
      <c r="T33" s="26">
        <v>0.71173626184463501</v>
      </c>
      <c r="U33" s="26">
        <v>0.70556879043579102</v>
      </c>
      <c r="V33" s="26">
        <v>0.70453113317489624</v>
      </c>
      <c r="W33" s="26">
        <v>0.49838811159133911</v>
      </c>
      <c r="X33" s="26">
        <v>0.43916425108909607</v>
      </c>
      <c r="Y33" s="26">
        <v>0.31247919797897339</v>
      </c>
      <c r="Z33" s="26">
        <v>0.42237642407417297</v>
      </c>
      <c r="AA33" s="26">
        <v>0.42237642407417297</v>
      </c>
      <c r="AB33" s="26">
        <v>0.41182079911231995</v>
      </c>
      <c r="AC33" s="26">
        <v>0.40131166577339172</v>
      </c>
      <c r="AD33" s="26">
        <v>0.37550905346870422</v>
      </c>
      <c r="AE33" s="26">
        <v>0.23006017506122589</v>
      </c>
      <c r="AF33" s="26">
        <v>0.26593387126922607</v>
      </c>
      <c r="AG33" s="26">
        <v>0.23934108018875122</v>
      </c>
      <c r="AH33" s="26">
        <v>0.22550712525844574</v>
      </c>
      <c r="AI33" s="26">
        <v>0.25268355011940002</v>
      </c>
      <c r="AJ33" s="26">
        <v>0.24167788028717041</v>
      </c>
      <c r="AK33" s="26">
        <v>5.2266731262207031</v>
      </c>
      <c r="AL33" s="26">
        <v>5.0318851470947266</v>
      </c>
      <c r="AM33" s="26">
        <v>5.0356030464172363</v>
      </c>
      <c r="AN33" s="26">
        <v>3.9544239044189453</v>
      </c>
      <c r="AO33" s="26">
        <v>3.4108858108520508</v>
      </c>
      <c r="AP33" s="26">
        <v>2.9849221706390381</v>
      </c>
      <c r="AQ33" s="26">
        <v>3.3495113849639893</v>
      </c>
      <c r="AR33" s="26">
        <v>3.3495113849639893</v>
      </c>
      <c r="AS33" s="26">
        <v>3.2706058025360107</v>
      </c>
      <c r="AT33" s="26">
        <v>3.2175321578979492</v>
      </c>
      <c r="AU33" s="26">
        <v>3.0770542621612549</v>
      </c>
      <c r="AV33" s="26">
        <v>1.1258124113082886</v>
      </c>
      <c r="AW33" s="26">
        <v>1.6868277788162231</v>
      </c>
      <c r="AX33" s="26">
        <v>1.4544652700424194</v>
      </c>
      <c r="AY33" s="26">
        <v>1.30427086353302</v>
      </c>
      <c r="AZ33" s="26">
        <v>1.6315784454345703</v>
      </c>
      <c r="BA33" s="26">
        <v>1.5048367977142334</v>
      </c>
    </row>
    <row r="34" spans="2:53">
      <c r="B34" s="25">
        <v>41688</v>
      </c>
      <c r="C34" s="26">
        <v>999.52880859375</v>
      </c>
      <c r="D34" s="26">
        <v>992.77410888671875</v>
      </c>
      <c r="E34" s="26">
        <v>992.1558837890625</v>
      </c>
      <c r="F34" s="26">
        <v>731.89239501953125</v>
      </c>
      <c r="G34" s="26">
        <v>693.08465576171875</v>
      </c>
      <c r="H34" s="26">
        <v>535.92755126953125</v>
      </c>
      <c r="I34" s="26">
        <v>660.08111572265625</v>
      </c>
      <c r="J34" s="26">
        <v>660.08111572265625</v>
      </c>
      <c r="K34" s="26">
        <v>646.3114013671875</v>
      </c>
      <c r="L34" s="26">
        <v>638.3377685546875</v>
      </c>
      <c r="M34" s="26">
        <v>620.26220703125</v>
      </c>
      <c r="N34" s="26">
        <v>731.631591796875</v>
      </c>
      <c r="O34" s="26">
        <v>674.325927734375</v>
      </c>
      <c r="P34" s="26">
        <v>541.5484619140625</v>
      </c>
      <c r="Q34" s="26">
        <v>507.35079956054687</v>
      </c>
      <c r="R34" s="26">
        <v>571.81329345703125</v>
      </c>
      <c r="S34" s="26">
        <v>531.5089111328125</v>
      </c>
      <c r="T34" s="26">
        <v>0.71461713314056396</v>
      </c>
      <c r="U34" s="26">
        <v>0.70903599262237549</v>
      </c>
      <c r="V34" s="26">
        <v>0.70850569009780884</v>
      </c>
      <c r="W34" s="26">
        <v>0.49335455894470215</v>
      </c>
      <c r="X34" s="26">
        <v>0.44337683916091919</v>
      </c>
      <c r="Y34" s="26">
        <v>0.31269386410713196</v>
      </c>
      <c r="Z34" s="26">
        <v>0.42431604862213135</v>
      </c>
      <c r="AA34" s="26">
        <v>0.42431604862213135</v>
      </c>
      <c r="AB34" s="26">
        <v>0.41339874267578125</v>
      </c>
      <c r="AC34" s="26">
        <v>0.40352168679237366</v>
      </c>
      <c r="AD34" s="26">
        <v>0.37657436728477478</v>
      </c>
      <c r="AE34" s="26">
        <v>0.22663433849811554</v>
      </c>
      <c r="AF34" s="26">
        <v>0.25921764969825745</v>
      </c>
      <c r="AG34" s="26">
        <v>0.23682303726673126</v>
      </c>
      <c r="AH34" s="26">
        <v>0.22528029978275299</v>
      </c>
      <c r="AI34" s="26">
        <v>0.26012668013572693</v>
      </c>
      <c r="AJ34" s="26">
        <v>0.23997926712036133</v>
      </c>
      <c r="AK34" s="26">
        <v>5.2932167053222656</v>
      </c>
      <c r="AL34" s="26">
        <v>5.1406459808349609</v>
      </c>
      <c r="AM34" s="26">
        <v>5.1494073867797852</v>
      </c>
      <c r="AN34" s="26">
        <v>3.9539916515350342</v>
      </c>
      <c r="AO34" s="26">
        <v>3.4345695972442627</v>
      </c>
      <c r="AP34" s="26">
        <v>2.9856517314910889</v>
      </c>
      <c r="AQ34" s="26">
        <v>3.3570160865783691</v>
      </c>
      <c r="AR34" s="26">
        <v>3.3570160865783691</v>
      </c>
      <c r="AS34" s="26">
        <v>3.2790508270263672</v>
      </c>
      <c r="AT34" s="26">
        <v>3.2287397384643555</v>
      </c>
      <c r="AU34" s="26">
        <v>3.0828373432159424</v>
      </c>
      <c r="AV34" s="26">
        <v>1.0772843360900879</v>
      </c>
      <c r="AW34" s="26">
        <v>1.5976544618606567</v>
      </c>
      <c r="AX34" s="26">
        <v>1.4205470085144043</v>
      </c>
      <c r="AY34" s="26">
        <v>1.3008550405502319</v>
      </c>
      <c r="AZ34" s="26">
        <v>1.7254945039749146</v>
      </c>
      <c r="BA34" s="26">
        <v>1.4838751554489136</v>
      </c>
    </row>
    <row r="35" spans="2:53">
      <c r="B35" s="25">
        <v>41689</v>
      </c>
      <c r="C35" s="26">
        <v>1001.8003540039062</v>
      </c>
      <c r="D35" s="26">
        <v>996.5030517578125</v>
      </c>
      <c r="E35" s="26">
        <v>996.575439453125</v>
      </c>
      <c r="F35" s="26">
        <v>733.6015625</v>
      </c>
      <c r="G35" s="26">
        <v>697.78228759765625</v>
      </c>
      <c r="H35" s="26">
        <v>536.2010498046875</v>
      </c>
      <c r="I35" s="26">
        <v>663.6402587890625</v>
      </c>
      <c r="J35" s="26">
        <v>663.6402587890625</v>
      </c>
      <c r="K35" s="26">
        <v>647.36572265625</v>
      </c>
      <c r="L35" s="26">
        <v>639.94683837890625</v>
      </c>
      <c r="M35" s="26">
        <v>620.83270263671875</v>
      </c>
      <c r="N35" s="26">
        <v>734.2947998046875</v>
      </c>
      <c r="O35" s="26">
        <v>676.553955078125</v>
      </c>
      <c r="P35" s="26">
        <v>542.5311279296875</v>
      </c>
      <c r="Q35" s="26">
        <v>505.36495971679687</v>
      </c>
      <c r="R35" s="26">
        <v>574.17706298828125</v>
      </c>
      <c r="S35" s="26">
        <v>528.9356689453125</v>
      </c>
      <c r="T35" s="26">
        <v>0.71649408340454102</v>
      </c>
      <c r="U35" s="26">
        <v>0.71211701631546021</v>
      </c>
      <c r="V35" s="26">
        <v>0.71216088533401489</v>
      </c>
      <c r="W35" s="26">
        <v>0.49475857615470886</v>
      </c>
      <c r="X35" s="26">
        <v>0.44777831435203552</v>
      </c>
      <c r="Y35" s="26">
        <v>0.3129216730594635</v>
      </c>
      <c r="Z35" s="26">
        <v>0.42645743489265442</v>
      </c>
      <c r="AA35" s="26">
        <v>0.42645743489265442</v>
      </c>
      <c r="AB35" s="26">
        <v>0.41472259163856506</v>
      </c>
      <c r="AC35" s="26">
        <v>0.40551677346229553</v>
      </c>
      <c r="AD35" s="26">
        <v>0.37741896510124207</v>
      </c>
      <c r="AE35" s="26">
        <v>0.22359892725944519</v>
      </c>
      <c r="AF35" s="26">
        <v>0.25324603915214539</v>
      </c>
      <c r="AG35" s="26">
        <v>0.23428890109062195</v>
      </c>
      <c r="AH35" s="26">
        <v>0.22364704310894012</v>
      </c>
      <c r="AI35" s="26">
        <v>0.26466584205627441</v>
      </c>
      <c r="AJ35" s="26">
        <v>0.23850834369659424</v>
      </c>
      <c r="AK35" s="26">
        <v>5.3147821426391602</v>
      </c>
      <c r="AL35" s="26">
        <v>5.2218894958496094</v>
      </c>
      <c r="AM35" s="26">
        <v>5.2368650436401367</v>
      </c>
      <c r="AN35" s="26">
        <v>3.9638323783874512</v>
      </c>
      <c r="AO35" s="26">
        <v>3.4633257389068604</v>
      </c>
      <c r="AP35" s="26">
        <v>2.9864456653594971</v>
      </c>
      <c r="AQ35" s="26">
        <v>3.3662550449371338</v>
      </c>
      <c r="AR35" s="26">
        <v>3.3662550449371338</v>
      </c>
      <c r="AS35" s="26">
        <v>3.2862598896026611</v>
      </c>
      <c r="AT35" s="26">
        <v>3.2389461994171143</v>
      </c>
      <c r="AU35" s="26">
        <v>3.0874016284942627</v>
      </c>
      <c r="AV35" s="26">
        <v>1.0342867374420166</v>
      </c>
      <c r="AW35" s="26">
        <v>1.5182859897613525</v>
      </c>
      <c r="AX35" s="26">
        <v>1.3864259719848633</v>
      </c>
      <c r="AY35" s="26">
        <v>1.2807407379150391</v>
      </c>
      <c r="AZ35" s="26">
        <v>1.7796638011932373</v>
      </c>
      <c r="BA35" s="26">
        <v>1.4654616117477417</v>
      </c>
    </row>
    <row r="36" spans="2:53">
      <c r="B36" s="25">
        <v>41690</v>
      </c>
      <c r="C36" s="26">
        <v>1002.8389282226562</v>
      </c>
      <c r="D36" s="26">
        <v>999.3646240234375</v>
      </c>
      <c r="E36" s="26">
        <v>999.87225341796875</v>
      </c>
      <c r="F36" s="26">
        <v>742.534423828125</v>
      </c>
      <c r="G36" s="26">
        <v>702.53802490234375</v>
      </c>
      <c r="H36" s="26">
        <v>536.4859619140625</v>
      </c>
      <c r="I36" s="26">
        <v>667.26690673828125</v>
      </c>
      <c r="J36" s="26">
        <v>667.26690673828125</v>
      </c>
      <c r="K36" s="26">
        <v>648.260498046875</v>
      </c>
      <c r="L36" s="26">
        <v>641.39593505859375</v>
      </c>
      <c r="M36" s="26">
        <v>621.2947998046875</v>
      </c>
      <c r="N36" s="26">
        <v>736.65447998046875</v>
      </c>
      <c r="O36" s="26">
        <v>678.64044189453125</v>
      </c>
      <c r="P36" s="26">
        <v>543.54473876953125</v>
      </c>
      <c r="Q36" s="26">
        <v>503.79876708984375</v>
      </c>
      <c r="R36" s="26">
        <v>571.8729248046875</v>
      </c>
      <c r="S36" s="26">
        <v>526.32861328125</v>
      </c>
      <c r="T36" s="26">
        <v>0.71735185384750366</v>
      </c>
      <c r="U36" s="26">
        <v>0.7144814133644104</v>
      </c>
      <c r="V36" s="26">
        <v>0.7148861289024353</v>
      </c>
      <c r="W36" s="26">
        <v>0.50214004516601563</v>
      </c>
      <c r="X36" s="26">
        <v>0.45221313834190369</v>
      </c>
      <c r="Y36" s="26">
        <v>0.31315991282463074</v>
      </c>
      <c r="Z36" s="26">
        <v>0.42879539728164673</v>
      </c>
      <c r="AA36" s="26">
        <v>0.42879539728164673</v>
      </c>
      <c r="AB36" s="26">
        <v>0.41583198308944702</v>
      </c>
      <c r="AC36" s="26">
        <v>0.40731504559516907</v>
      </c>
      <c r="AD36" s="26">
        <v>0.37809455394744873</v>
      </c>
      <c r="AE36" s="26">
        <v>0.22090946137905121</v>
      </c>
      <c r="AF36" s="26">
        <v>0.2479088306427002</v>
      </c>
      <c r="AG36" s="26">
        <v>0.23177909851074219</v>
      </c>
      <c r="AH36" s="26">
        <v>0.22199180722236633</v>
      </c>
      <c r="AI36" s="26">
        <v>0.26195716857910156</v>
      </c>
      <c r="AJ36" s="26">
        <v>0.2369299978017807</v>
      </c>
      <c r="AK36" s="26">
        <v>5.3164858818054199</v>
      </c>
      <c r="AL36" s="26">
        <v>5.2713117599487305</v>
      </c>
      <c r="AM36" s="26">
        <v>5.2961993217468262</v>
      </c>
      <c r="AN36" s="26">
        <v>3.9843733310699463</v>
      </c>
      <c r="AO36" s="26">
        <v>3.4943263530731201</v>
      </c>
      <c r="AP36" s="26">
        <v>2.9873013496398926</v>
      </c>
      <c r="AQ36" s="26">
        <v>3.3774328231811523</v>
      </c>
      <c r="AR36" s="26">
        <v>3.3774328231811523</v>
      </c>
      <c r="AS36" s="26">
        <v>3.2924268245697021</v>
      </c>
      <c r="AT36" s="26">
        <v>3.2482311725616455</v>
      </c>
      <c r="AU36" s="26">
        <v>3.0910406112670898</v>
      </c>
      <c r="AV36" s="26">
        <v>0.99618935585021973</v>
      </c>
      <c r="AW36" s="26">
        <v>1.4472132921218872</v>
      </c>
      <c r="AX36" s="26">
        <v>1.3526781797409058</v>
      </c>
      <c r="AY36" s="26">
        <v>1.2603741884231567</v>
      </c>
      <c r="AZ36" s="26">
        <v>1.7450739145278931</v>
      </c>
      <c r="BA36" s="26">
        <v>1.4458925724029541</v>
      </c>
    </row>
    <row r="37" spans="2:53">
      <c r="B37" s="25">
        <v>41691</v>
      </c>
      <c r="C37" s="26">
        <v>1002.7105712890625</v>
      </c>
      <c r="D37" s="26">
        <v>1001.1669311523437</v>
      </c>
      <c r="E37" s="26">
        <v>1001.9523315429687</v>
      </c>
      <c r="F37" s="26">
        <v>757.5313720703125</v>
      </c>
      <c r="G37" s="26">
        <v>707.48248291015625</v>
      </c>
      <c r="H37" s="26">
        <v>536.82049560546875</v>
      </c>
      <c r="I37" s="26">
        <v>670.5286865234375</v>
      </c>
      <c r="J37" s="26">
        <v>670.5286865234375</v>
      </c>
      <c r="K37" s="26">
        <v>648.89154052734375</v>
      </c>
      <c r="L37" s="26">
        <v>642.46453857421875</v>
      </c>
      <c r="M37" s="26">
        <v>621.44073486328125</v>
      </c>
      <c r="N37" s="26">
        <v>738.7452392578125</v>
      </c>
      <c r="O37" s="26">
        <v>680.6180419921875</v>
      </c>
      <c r="P37" s="26">
        <v>544.54705810546875</v>
      </c>
      <c r="Q37" s="26">
        <v>503.24539184570312</v>
      </c>
      <c r="R37" s="26">
        <v>568.28131103515625</v>
      </c>
      <c r="S37" s="26">
        <v>523.9132080078125</v>
      </c>
      <c r="T37" s="26">
        <v>0.71724474430084229</v>
      </c>
      <c r="U37" s="26">
        <v>0.71597033739089966</v>
      </c>
      <c r="V37" s="26">
        <v>0.71662431955337524</v>
      </c>
      <c r="W37" s="26">
        <v>0.51453959941864014</v>
      </c>
      <c r="X37" s="26">
        <v>0.4567895233631134</v>
      </c>
      <c r="Y37" s="26">
        <v>0.31344050168991089</v>
      </c>
      <c r="Z37" s="26">
        <v>0.43101710081100464</v>
      </c>
      <c r="AA37" s="26">
        <v>0.43101710081100464</v>
      </c>
      <c r="AB37" s="26">
        <v>0.41660207509994507</v>
      </c>
      <c r="AC37" s="26">
        <v>0.408640056848526</v>
      </c>
      <c r="AD37" s="26">
        <v>0.37830632925033569</v>
      </c>
      <c r="AE37" s="26">
        <v>0.21852648258209229</v>
      </c>
      <c r="AF37" s="26">
        <v>0.24311968684196472</v>
      </c>
      <c r="AG37" s="26">
        <v>0.22933204472064972</v>
      </c>
      <c r="AH37" s="26">
        <v>0.22063082456588745</v>
      </c>
      <c r="AI37" s="26">
        <v>0.25821018218994141</v>
      </c>
      <c r="AJ37" s="26">
        <v>0.23544208705425262</v>
      </c>
      <c r="AK37" s="26">
        <v>5.3105964660644531</v>
      </c>
      <c r="AL37" s="26">
        <v>5.2952895164489746</v>
      </c>
      <c r="AM37" s="26">
        <v>5.3148860931396484</v>
      </c>
      <c r="AN37" s="26">
        <v>4.0159540176391602</v>
      </c>
      <c r="AO37" s="26">
        <v>3.526486873626709</v>
      </c>
      <c r="AP37" s="26">
        <v>2.9883401393890381</v>
      </c>
      <c r="AQ37" s="26">
        <v>3.3889281749725342</v>
      </c>
      <c r="AR37" s="26">
        <v>3.3889281749725342</v>
      </c>
      <c r="AS37" s="26">
        <v>3.2968063354492187</v>
      </c>
      <c r="AT37" s="26">
        <v>3.2551350593566895</v>
      </c>
      <c r="AU37" s="26">
        <v>3.092179536819458</v>
      </c>
      <c r="AV37" s="26">
        <v>0.96243387460708618</v>
      </c>
      <c r="AW37" s="26">
        <v>1.3832763433456421</v>
      </c>
      <c r="AX37" s="26">
        <v>1.3198189735412598</v>
      </c>
      <c r="AY37" s="26">
        <v>1.2424743175506592</v>
      </c>
      <c r="AZ37" s="26">
        <v>1.6932028532028198</v>
      </c>
      <c r="BA37" s="26">
        <v>1.4273334741592407</v>
      </c>
    </row>
    <row r="38" spans="2:53">
      <c r="B38" s="25">
        <v>41692</v>
      </c>
      <c r="C38" s="26">
        <v>1001.8565673828125</v>
      </c>
      <c r="D38" s="26">
        <v>1001.9086303710937</v>
      </c>
      <c r="E38" s="26">
        <v>1002.809814453125</v>
      </c>
      <c r="F38" s="26">
        <v>777.083740234375</v>
      </c>
      <c r="G38" s="26">
        <v>712.652099609375</v>
      </c>
      <c r="H38" s="26">
        <v>537.1881103515625</v>
      </c>
      <c r="I38" s="26">
        <v>673.6563720703125</v>
      </c>
      <c r="J38" s="26">
        <v>673.6563720703125</v>
      </c>
      <c r="K38" s="26">
        <v>649.3521728515625</v>
      </c>
      <c r="L38" s="26">
        <v>643.2669677734375</v>
      </c>
      <c r="M38" s="26">
        <v>621.44073486328125</v>
      </c>
      <c r="N38" s="26">
        <v>740.59771728515625</v>
      </c>
      <c r="O38" s="26">
        <v>682.50408935546875</v>
      </c>
      <c r="P38" s="26">
        <v>545.51800537109375</v>
      </c>
      <c r="Q38" s="26">
        <v>502.48684692382812</v>
      </c>
      <c r="R38" s="26">
        <v>560.994384765625</v>
      </c>
      <c r="S38" s="26">
        <v>521.5625</v>
      </c>
      <c r="T38" s="26">
        <v>0.71653777360916138</v>
      </c>
      <c r="U38" s="26">
        <v>0.71658247709274292</v>
      </c>
      <c r="V38" s="26">
        <v>0.71733623743057251</v>
      </c>
      <c r="W38" s="26">
        <v>0.5307086706161499</v>
      </c>
      <c r="X38" s="26">
        <v>0.4615379273891449</v>
      </c>
      <c r="Y38" s="26">
        <v>0.31374970078468323</v>
      </c>
      <c r="Z38" s="26">
        <v>0.43324369192123413</v>
      </c>
      <c r="AA38" s="26">
        <v>0.43324369192123413</v>
      </c>
      <c r="AB38" s="26">
        <v>0.41715520620346069</v>
      </c>
      <c r="AC38" s="26">
        <v>0.40963315963745117</v>
      </c>
      <c r="AD38" s="26">
        <v>0.37830632925033569</v>
      </c>
      <c r="AE38" s="26">
        <v>0.21641509234905243</v>
      </c>
      <c r="AF38" s="26">
        <v>0.23880985379219055</v>
      </c>
      <c r="AG38" s="26">
        <v>0.22697800397872925</v>
      </c>
      <c r="AH38" s="26">
        <v>0.2188086211681366</v>
      </c>
      <c r="AI38" s="26">
        <v>0.2557964026927948</v>
      </c>
      <c r="AJ38" s="26">
        <v>0.23394036293029785</v>
      </c>
      <c r="AK38" s="26">
        <v>5.3158383369445801</v>
      </c>
      <c r="AL38" s="26">
        <v>5.3051357269287109</v>
      </c>
      <c r="AM38" s="26">
        <v>5.3154973983764648</v>
      </c>
      <c r="AN38" s="26">
        <v>4.0588831901550293</v>
      </c>
      <c r="AO38" s="26">
        <v>3.5590336322784424</v>
      </c>
      <c r="AP38" s="26">
        <v>2.9895167350769043</v>
      </c>
      <c r="AQ38" s="26">
        <v>3.4011027812957764</v>
      </c>
      <c r="AR38" s="26">
        <v>3.4011027812957764</v>
      </c>
      <c r="AS38" s="26">
        <v>3.3000233173370361</v>
      </c>
      <c r="AT38" s="26">
        <v>3.2603518962860107</v>
      </c>
      <c r="AU38" s="26">
        <v>3.092179536819458</v>
      </c>
      <c r="AV38" s="26">
        <v>0.93252527713775635</v>
      </c>
      <c r="AW38" s="26">
        <v>1.3255676031112671</v>
      </c>
      <c r="AX38" s="26">
        <v>1.2882412672042847</v>
      </c>
      <c r="AY38" s="26">
        <v>1.219143271446228</v>
      </c>
      <c r="AZ38" s="26">
        <v>1.6609477996826172</v>
      </c>
      <c r="BA38" s="26">
        <v>1.4085816144943237</v>
      </c>
    </row>
    <row r="39" spans="2:53">
      <c r="B39" s="25">
        <v>41693</v>
      </c>
      <c r="C39" s="26">
        <v>999.80108642578125</v>
      </c>
      <c r="D39" s="26">
        <v>1001.6655883789062</v>
      </c>
      <c r="E39" s="26">
        <v>1002.5739135742187</v>
      </c>
      <c r="F39" s="26">
        <v>799.56915283203125</v>
      </c>
      <c r="G39" s="26">
        <v>718.0506591796875</v>
      </c>
      <c r="H39" s="26">
        <v>537.49066162109375</v>
      </c>
      <c r="I39" s="26">
        <v>677.8616943359375</v>
      </c>
      <c r="J39" s="26">
        <v>677.8616943359375</v>
      </c>
      <c r="K39" s="26">
        <v>649.95013427734375</v>
      </c>
      <c r="L39" s="26">
        <v>644.38421630859375</v>
      </c>
      <c r="M39" s="26">
        <v>622.238037109375</v>
      </c>
      <c r="N39" s="26">
        <v>742.2391357421875</v>
      </c>
      <c r="O39" s="26">
        <v>684.30633544921875</v>
      </c>
      <c r="P39" s="26">
        <v>546.44903564453125</v>
      </c>
      <c r="Q39" s="26">
        <v>501.9906005859375</v>
      </c>
      <c r="R39" s="26">
        <v>549.57659912109375</v>
      </c>
      <c r="S39" s="26">
        <v>519.33197021484375</v>
      </c>
      <c r="T39" s="26">
        <v>0.71483731269836426</v>
      </c>
      <c r="U39" s="26">
        <v>0.71638059616088867</v>
      </c>
      <c r="V39" s="26">
        <v>0.71713137626647949</v>
      </c>
      <c r="W39" s="26">
        <v>0.54930436611175537</v>
      </c>
      <c r="X39" s="26">
        <v>0.46646219491958618</v>
      </c>
      <c r="Y39" s="26">
        <v>0.31400489807128906</v>
      </c>
      <c r="Z39" s="26">
        <v>0.4363461434841156</v>
      </c>
      <c r="AA39" s="26">
        <v>0.4363461434841156</v>
      </c>
      <c r="AB39" s="26">
        <v>0.41785717010498047</v>
      </c>
      <c r="AC39" s="26">
        <v>0.41101112961769104</v>
      </c>
      <c r="AD39" s="26">
        <v>0.37944662570953369</v>
      </c>
      <c r="AE39" s="26">
        <v>0.21454434096813202</v>
      </c>
      <c r="AF39" s="26">
        <v>0.2349236011505127</v>
      </c>
      <c r="AG39" s="26">
        <v>0.22473813593387604</v>
      </c>
      <c r="AH39" s="26">
        <v>0.21732568740844727</v>
      </c>
      <c r="AI39" s="26">
        <v>0.25085598230361938</v>
      </c>
      <c r="AJ39" s="26">
        <v>0.23241813480854034</v>
      </c>
      <c r="AK39" s="26">
        <v>5.3279461860656738</v>
      </c>
      <c r="AL39" s="26">
        <v>5.3124856948852539</v>
      </c>
      <c r="AM39" s="26">
        <v>5.3114614486694336</v>
      </c>
      <c r="AN39" s="26">
        <v>4.1133127212524414</v>
      </c>
      <c r="AO39" s="26">
        <v>3.5918662548065186</v>
      </c>
      <c r="AP39" s="26">
        <v>2.9905121326446533</v>
      </c>
      <c r="AQ39" s="26">
        <v>3.4186980724334717</v>
      </c>
      <c r="AR39" s="26">
        <v>3.4186980724334717</v>
      </c>
      <c r="AS39" s="26">
        <v>3.304232120513916</v>
      </c>
      <c r="AT39" s="26">
        <v>3.2676637172698975</v>
      </c>
      <c r="AU39" s="26">
        <v>3.0982990264892578</v>
      </c>
      <c r="AV39" s="26">
        <v>0.90602535009384155</v>
      </c>
      <c r="AW39" s="26">
        <v>1.2733629941940308</v>
      </c>
      <c r="AX39" s="26">
        <v>1.258212685585022</v>
      </c>
      <c r="AY39" s="26">
        <v>1.1997215747833252</v>
      </c>
      <c r="AZ39" s="26">
        <v>1.6078200340270996</v>
      </c>
      <c r="BA39" s="26">
        <v>1.3896147012710571</v>
      </c>
    </row>
    <row r="40" spans="2:53">
      <c r="B40" s="25">
        <v>41694</v>
      </c>
      <c r="C40" s="26">
        <v>997.07763671875</v>
      </c>
      <c r="D40" s="26">
        <v>1000.428466796875</v>
      </c>
      <c r="E40" s="26">
        <v>1001.5283203125</v>
      </c>
      <c r="F40" s="26">
        <v>823.44610595703125</v>
      </c>
      <c r="G40" s="26">
        <v>723.63507080078125</v>
      </c>
      <c r="H40" s="26">
        <v>537.7947998046875</v>
      </c>
      <c r="I40" s="26">
        <v>682.27880859375</v>
      </c>
      <c r="J40" s="26">
        <v>682.27880859375</v>
      </c>
      <c r="K40" s="26">
        <v>650.5123291015625</v>
      </c>
      <c r="L40" s="26">
        <v>645.51617431640625</v>
      </c>
      <c r="M40" s="26">
        <v>623.10455322265625</v>
      </c>
      <c r="N40" s="26">
        <v>743.69342041015625</v>
      </c>
      <c r="O40" s="26">
        <v>686.0272216796875</v>
      </c>
      <c r="P40" s="26">
        <v>547.33770751953125</v>
      </c>
      <c r="Q40" s="26">
        <v>502.04458618164062</v>
      </c>
      <c r="R40" s="26">
        <v>545.55767822265625</v>
      </c>
      <c r="S40" s="26">
        <v>517.3226318359375</v>
      </c>
      <c r="T40" s="26">
        <v>0.71258461475372314</v>
      </c>
      <c r="U40" s="26">
        <v>0.71535676717758179</v>
      </c>
      <c r="V40" s="26">
        <v>0.71627938747406006</v>
      </c>
      <c r="W40" s="26">
        <v>0.56905072927474976</v>
      </c>
      <c r="X40" s="26">
        <v>0.47152739763259888</v>
      </c>
      <c r="Y40" s="26">
        <v>0.31426197290420532</v>
      </c>
      <c r="Z40" s="26">
        <v>0.43970173597335815</v>
      </c>
      <c r="AA40" s="26">
        <v>0.43970173597335815</v>
      </c>
      <c r="AB40" s="26">
        <v>0.41849330067634583</v>
      </c>
      <c r="AC40" s="26">
        <v>0.41239824891090393</v>
      </c>
      <c r="AD40" s="26">
        <v>0.38067722320556641</v>
      </c>
      <c r="AE40" s="26">
        <v>0.21288678050041199</v>
      </c>
      <c r="AF40" s="26">
        <v>0.23141482472419739</v>
      </c>
      <c r="AG40" s="26">
        <v>0.22262562811374664</v>
      </c>
      <c r="AH40" s="26">
        <v>0.21612854301929474</v>
      </c>
      <c r="AI40" s="26">
        <v>0.24996697902679443</v>
      </c>
      <c r="AJ40" s="26">
        <v>0.23091030120849609</v>
      </c>
      <c r="AK40" s="26">
        <v>5.3376998901367187</v>
      </c>
      <c r="AL40" s="26">
        <v>5.3213534355163574</v>
      </c>
      <c r="AM40" s="26">
        <v>5.3177914619445801</v>
      </c>
      <c r="AN40" s="26">
        <v>4.179018497467041</v>
      </c>
      <c r="AO40" s="26">
        <v>3.6243865489959717</v>
      </c>
      <c r="AP40" s="26">
        <v>2.9915368556976318</v>
      </c>
      <c r="AQ40" s="26">
        <v>3.438178539276123</v>
      </c>
      <c r="AR40" s="26">
        <v>3.438178539276123</v>
      </c>
      <c r="AS40" s="26">
        <v>3.3082304000854492</v>
      </c>
      <c r="AT40" s="26">
        <v>3.2751309871673584</v>
      </c>
      <c r="AU40" s="26">
        <v>3.1049020290374756</v>
      </c>
      <c r="AV40" s="26">
        <v>0.88254541158676147</v>
      </c>
      <c r="AW40" s="26">
        <v>1.226071834564209</v>
      </c>
      <c r="AX40" s="26">
        <v>1.2298942804336548</v>
      </c>
      <c r="AY40" s="26">
        <v>1.1844704151153564</v>
      </c>
      <c r="AZ40" s="26">
        <v>1.5985227823257446</v>
      </c>
      <c r="BA40" s="26">
        <v>1.3706942796707153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41666</v>
      </c>
      <c r="D2" s="6" t="s">
        <v>12</v>
      </c>
      <c r="E2" s="7" t="str">
        <f>A2&amp;"+FROM-ALL"</f>
        <v>20140204-21A+FROM-ALL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41693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/QUAL8.0.6/ck_01/EC//1DAY/20140204-21A+FROM-ALL/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20140204-21A+FROM-ALL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/QUAL8.0.6/ck_02/EC//1DAY/20140204-21A+FROM-ALL/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20140204-21A+FROM-ALL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/QUAL8.0.6/ck_613/EC//1DAY/20140204-21A+FROM-ALL/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20140204-21A+FROM-ALL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/QUAL8.0.6/ck_12/EC//1DAY/20140204-21A+FROM-ALL/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20140204-21A+FROM-ALL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/QUAL8.0.6/ONEILLR/EC//1DAY/20140204-21A+FROM-ALL/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20140204-21A+FROM-ALL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/QUAL8.0.6/SANLUISR/EC//1DAY/20140204-21A+FROM-ALL/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20140204-21A+FROM-ALL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/QUAL8.0.6/415_100/EC//1DAY/20140204-21A+FROM-ALL/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20140204-21A+FROM-ALL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/QUAL8.0.6/ck_13/EC//1DAY/20140204-21A+FROM-ALL/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20140204-21A+FROM-ALL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/QUAL8.0.6/ck_21/EC//1DAY/20140204-21A+FROM-ALL/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20140204-21A+FROM-ALL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/QUAL8.0.6/ck_22/EC//1DAY/20140204-21A+FROM-ALL/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20140204-21A+FROM-ALL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/QUAL8.0.6/ck_23/EC//1DAY/20140204-21A+FROM-ALL/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20140204-21A+FROM-ALL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/QUAL8.0.6/ck_25/EC//1DAY/20140204-21A+FROM-ALL/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20140204-21A+FROM-ALL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/QUAL8.0.6/ck_27/EC//1DAY/20140204-21A+FROM-ALL/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20140204-21A+FROM-ALL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/QUAL8.0.6/ck_29/EC//1DAY/20140204-21A+FROM-ALL/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20140204-21A+FROM-ALL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/QUAL8.0.6/ck_41/EC//1DAY/20140204-21A+FROM-ALL/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20140204-21A+FROM-ALL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/QUAL8.0.6/ck_66/EC//1DAY/20140204-21A+FROM-ALL/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20140204-21A+FROM-ALL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/QUAL8.0.6/ck_705/EC//1DAY/20140204-21A+FROM-ALL/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20140204-21A+FROM-ALL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/QUAL8.0.6/ck_01/BR//1DAY/20140204-21A+FROM-ALL/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20140204-21A+FROM-ALL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/QUAL8.0.6/ck_02/BR//1DAY/20140204-21A+FROM-ALL/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20140204-21A+FROM-ALL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/QUAL8.0.6/ck_613/BR//1DAY/20140204-21A+FROM-ALL/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20140204-21A+FROM-ALL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/QUAL8.0.6/ck_12/BR//1DAY/20140204-21A+FROM-ALL/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20140204-21A+FROM-ALL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/QUAL8.0.6/ONEILLR/BR//1DAY/20140204-21A+FROM-ALL/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20140204-21A+FROM-ALL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/QUAL8.0.6/SANLUISR/BR//1DAY/20140204-21A+FROM-ALL/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20140204-21A+FROM-ALL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/QUAL8.0.6/415_100/BR//1DAY/20140204-21A+FROM-ALL/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20140204-21A+FROM-ALL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/QUAL8.0.6/ck_13/BR//1DAY/20140204-21A+FROM-ALL/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20140204-21A+FROM-ALL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/QUAL8.0.6/ck_21/BR//1DAY/20140204-21A+FROM-ALL/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20140204-21A+FROM-ALL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/QUAL8.0.6/ck_22/BR//1DAY/20140204-21A+FROM-ALL/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20140204-21A+FROM-ALL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/QUAL8.0.6/ck_23/BR//1DAY/20140204-21A+FROM-ALL/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20140204-21A+FROM-ALL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/QUAL8.0.6/ck_25/BR//1DAY/20140204-21A+FROM-ALL/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20140204-21A+FROM-ALL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/QUAL8.0.6/ck_27/BR//1DAY/20140204-21A+FROM-ALL/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20140204-21A+FROM-ALL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/QUAL8.0.6/ck_29/BR//1DAY/20140204-21A+FROM-ALL/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20140204-21A+FROM-ALL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/QUAL8.0.6/ck_41/BR//1DAY/20140204-21A+FROM-ALL/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20140204-21A+FROM-ALL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/QUAL8.0.6/ck_66/BR//1DAY/20140204-21A+FROM-ALL/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20140204-21A+FROM-ALL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/QUAL8.0.6/ck_705/BR//1DAY/20140204-21A+FROM-ALL/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20140204-21A+FROM-ALL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/QUAL8.0.6/ck_01/DOC//1DAY/20140204-21A+FROM-ALL/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20140204-21A+FROM-ALL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/QUAL8.0.6/ck_02/DOC//1DAY/20140204-21A+FROM-ALL/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20140204-21A+FROM-ALL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/QUAL8.0.6/ck_613/DOC//1DAY/20140204-21A+FROM-ALL/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20140204-21A+FROM-ALL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/QUAL8.0.6/ck_12/DOC//1DAY/20140204-21A+FROM-ALL/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20140204-21A+FROM-ALL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/QUAL8.0.6/ONEILLR/DOC//1DAY/20140204-21A+FROM-ALL/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20140204-21A+FROM-ALL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/QUAL8.0.6/SANLUISR/DOC//1DAY/20140204-21A+FROM-ALL/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20140204-21A+FROM-ALL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/QUAL8.0.6/415_100/DOC//1DAY/20140204-21A+FROM-ALL/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20140204-21A+FROM-ALL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/QUAL8.0.6/ck_13/DOC//1DAY/20140204-21A+FROM-ALL/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20140204-21A+FROM-ALL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/QUAL8.0.6/ck_21/DOC//1DAY/20140204-21A+FROM-ALL/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20140204-21A+FROM-ALL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/QUAL8.0.6/ck_22/DOC//1DAY/20140204-21A+FROM-ALL/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20140204-21A+FROM-ALL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/QUAL8.0.6/ck_23/DOC//1DAY/20140204-21A+FROM-ALL/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20140204-21A+FROM-ALL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/QUAL8.0.6/ck_25/DOC//1DAY/20140204-21A+FROM-ALL/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20140204-21A+FROM-ALL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/QUAL8.0.6/ck_27/DOC//1DAY/20140204-21A+FROM-ALL/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20140204-21A+FROM-ALL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/QUAL8.0.6/ck_29/DOC//1DAY/20140204-21A+FROM-ALL/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20140204-21A+FROM-ALL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/QUAL8.0.6/ck_41/DOC//1DAY/20140204-21A+FROM-ALL/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20140204-21A+FROM-ALL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/QUAL8.0.6/ck_66/DOC//1DAY/20140204-21A+FROM-ALL/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20140204-21A+FROM-ALL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/QUAL8.0.6/ck_705/DOC//1DAY/20140204-21A+FROM-ALL/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20140204-21A+FROM-ALL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I29" sqref="I2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41666</v>
      </c>
    </row>
    <row r="7" spans="1:5">
      <c r="A7" s="1" t="s">
        <v>70</v>
      </c>
      <c r="B7" s="30">
        <f>DataGroups!C4</f>
        <v>41693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41666</v>
      </c>
      <c r="D7" s="23">
        <v>41666</v>
      </c>
      <c r="E7" s="23">
        <v>41666</v>
      </c>
      <c r="F7" s="23">
        <v>41666</v>
      </c>
      <c r="G7" s="23">
        <v>41666</v>
      </c>
      <c r="H7" s="23">
        <v>41666</v>
      </c>
      <c r="I7" s="23">
        <v>41666</v>
      </c>
      <c r="J7" s="23">
        <v>41666</v>
      </c>
      <c r="K7" s="23">
        <v>41666</v>
      </c>
      <c r="L7" s="23">
        <v>41666</v>
      </c>
      <c r="M7" s="23">
        <v>41666</v>
      </c>
      <c r="N7" s="23">
        <v>41666</v>
      </c>
      <c r="O7" s="23">
        <v>41666</v>
      </c>
      <c r="P7" s="23">
        <v>41666</v>
      </c>
      <c r="Q7" s="23">
        <v>41666</v>
      </c>
      <c r="R7" s="23">
        <v>41666</v>
      </c>
      <c r="S7" s="23">
        <v>41666</v>
      </c>
      <c r="T7" s="23">
        <v>41666</v>
      </c>
      <c r="U7" s="23">
        <v>41666</v>
      </c>
      <c r="V7" s="23">
        <v>41666</v>
      </c>
      <c r="W7" s="23">
        <v>41666</v>
      </c>
      <c r="X7" s="23">
        <v>41666</v>
      </c>
      <c r="Y7" s="23">
        <v>41666</v>
      </c>
      <c r="Z7" s="23">
        <v>41666</v>
      </c>
      <c r="AA7" s="23">
        <v>41666</v>
      </c>
      <c r="AB7" s="23">
        <v>41666</v>
      </c>
      <c r="AC7" s="23">
        <v>41666</v>
      </c>
      <c r="AD7" s="23">
        <v>41666</v>
      </c>
      <c r="AE7" s="23">
        <v>41666</v>
      </c>
      <c r="AF7" s="23">
        <v>41666</v>
      </c>
      <c r="AG7" s="23">
        <v>41666</v>
      </c>
      <c r="AH7" s="23">
        <v>41666</v>
      </c>
      <c r="AI7" s="23">
        <v>41666</v>
      </c>
      <c r="AJ7" s="23">
        <v>41666</v>
      </c>
      <c r="AK7" s="23">
        <v>41666</v>
      </c>
      <c r="AL7" s="23">
        <v>41666</v>
      </c>
      <c r="AM7" s="23">
        <v>41666</v>
      </c>
      <c r="AN7" s="23">
        <v>41666</v>
      </c>
      <c r="AO7" s="23">
        <v>41666</v>
      </c>
      <c r="AP7" s="23">
        <v>41666</v>
      </c>
      <c r="AQ7" s="23">
        <v>41666</v>
      </c>
      <c r="AR7" s="23">
        <v>41666</v>
      </c>
      <c r="AS7" s="23">
        <v>41666</v>
      </c>
      <c r="AT7" s="23">
        <v>41666</v>
      </c>
      <c r="AU7" s="23">
        <v>41666</v>
      </c>
      <c r="AV7" s="23">
        <v>41666</v>
      </c>
      <c r="AW7" s="23">
        <v>41666</v>
      </c>
      <c r="AX7" s="23">
        <v>41666</v>
      </c>
      <c r="AY7" s="23">
        <v>41666</v>
      </c>
      <c r="AZ7" s="23">
        <v>41666</v>
      </c>
      <c r="BA7" s="23">
        <v>41666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41693</v>
      </c>
      <c r="D9" s="23">
        <v>41693</v>
      </c>
      <c r="E9" s="23">
        <v>41693</v>
      </c>
      <c r="F9" s="23">
        <v>41693</v>
      </c>
      <c r="G9" s="23">
        <v>41693</v>
      </c>
      <c r="H9" s="23">
        <v>41693</v>
      </c>
      <c r="I9" s="23">
        <v>41693</v>
      </c>
      <c r="J9" s="23">
        <v>41693</v>
      </c>
      <c r="K9" s="23">
        <v>41693</v>
      </c>
      <c r="L9" s="23">
        <v>41693</v>
      </c>
      <c r="M9" s="23">
        <v>41693</v>
      </c>
      <c r="N9" s="23">
        <v>41693</v>
      </c>
      <c r="O9" s="23">
        <v>41693</v>
      </c>
      <c r="P9" s="23">
        <v>41693</v>
      </c>
      <c r="Q9" s="23">
        <v>41693</v>
      </c>
      <c r="R9" s="23">
        <v>41693</v>
      </c>
      <c r="S9" s="23">
        <v>41693</v>
      </c>
      <c r="T9" s="23">
        <v>41693</v>
      </c>
      <c r="U9" s="23">
        <v>41693</v>
      </c>
      <c r="V9" s="23">
        <v>41693</v>
      </c>
      <c r="W9" s="23">
        <v>41693</v>
      </c>
      <c r="X9" s="23">
        <v>41693</v>
      </c>
      <c r="Y9" s="23">
        <v>41693</v>
      </c>
      <c r="Z9" s="23">
        <v>41693</v>
      </c>
      <c r="AA9" s="23">
        <v>41693</v>
      </c>
      <c r="AB9" s="23">
        <v>41693</v>
      </c>
      <c r="AC9" s="23">
        <v>41693</v>
      </c>
      <c r="AD9" s="23">
        <v>41693</v>
      </c>
      <c r="AE9" s="23">
        <v>41693</v>
      </c>
      <c r="AF9" s="23">
        <v>41693</v>
      </c>
      <c r="AG9" s="23">
        <v>41693</v>
      </c>
      <c r="AH9" s="23">
        <v>41693</v>
      </c>
      <c r="AI9" s="23">
        <v>41693</v>
      </c>
      <c r="AJ9" s="23">
        <v>41693</v>
      </c>
      <c r="AK9" s="23">
        <v>41693</v>
      </c>
      <c r="AL9" s="23">
        <v>41693</v>
      </c>
      <c r="AM9" s="23">
        <v>41693</v>
      </c>
      <c r="AN9" s="23">
        <v>41693</v>
      </c>
      <c r="AO9" s="23">
        <v>41693</v>
      </c>
      <c r="AP9" s="23">
        <v>41693</v>
      </c>
      <c r="AQ9" s="23">
        <v>41693</v>
      </c>
      <c r="AR9" s="23">
        <v>41693</v>
      </c>
      <c r="AS9" s="23">
        <v>41693</v>
      </c>
      <c r="AT9" s="23">
        <v>41693</v>
      </c>
      <c r="AU9" s="23">
        <v>41693</v>
      </c>
      <c r="AV9" s="23">
        <v>41693</v>
      </c>
      <c r="AW9" s="23">
        <v>41693</v>
      </c>
      <c r="AX9" s="23">
        <v>41693</v>
      </c>
      <c r="AY9" s="23">
        <v>41693</v>
      </c>
      <c r="AZ9" s="23">
        <v>41693</v>
      </c>
      <c r="BA9" s="23">
        <v>41693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41666</v>
      </c>
      <c r="C13" s="26">
        <v>784</v>
      </c>
      <c r="D13" s="26">
        <v>739</v>
      </c>
      <c r="E13" s="26">
        <v>742</v>
      </c>
      <c r="F13" s="26">
        <v>848</v>
      </c>
      <c r="G13" s="26">
        <v>666</v>
      </c>
      <c r="H13" s="26">
        <v>534</v>
      </c>
      <c r="I13" s="26">
        <v>650</v>
      </c>
      <c r="J13" s="26">
        <v>650</v>
      </c>
      <c r="K13" s="26">
        <v>613</v>
      </c>
      <c r="L13" s="26">
        <v>611</v>
      </c>
      <c r="M13" s="26">
        <v>611</v>
      </c>
      <c r="N13" s="26">
        <v>642</v>
      </c>
      <c r="O13" s="26">
        <v>650</v>
      </c>
      <c r="P13" s="26">
        <v>612</v>
      </c>
      <c r="Q13" s="26">
        <v>569</v>
      </c>
      <c r="R13" s="26">
        <v>584</v>
      </c>
      <c r="S13" s="26">
        <v>560</v>
      </c>
      <c r="T13" s="26">
        <v>0.53700000047683716</v>
      </c>
      <c r="U13" s="26">
        <v>0.49900001287460327</v>
      </c>
      <c r="V13" s="26">
        <v>0.50199997425079346</v>
      </c>
      <c r="W13" s="26">
        <v>0.58899998664855957</v>
      </c>
      <c r="X13" s="26">
        <v>0.43599998950958252</v>
      </c>
      <c r="Y13" s="26">
        <v>0.31099998950958252</v>
      </c>
      <c r="Z13" s="26">
        <v>0.42300000786781311</v>
      </c>
      <c r="AA13" s="26">
        <v>0.42300000786781311</v>
      </c>
      <c r="AB13" s="26">
        <v>0.36100000143051147</v>
      </c>
      <c r="AC13" s="26">
        <v>0.35699999332427979</v>
      </c>
      <c r="AD13" s="26">
        <v>0.35400000214576721</v>
      </c>
      <c r="AE13" s="26">
        <v>0.31799998879432678</v>
      </c>
      <c r="AF13" s="26">
        <v>0.30700001120567322</v>
      </c>
      <c r="AG13" s="26">
        <v>0.28999999165534973</v>
      </c>
      <c r="AH13" s="26">
        <v>0.25099998712539673</v>
      </c>
      <c r="AI13" s="26">
        <v>0.24899999797344208</v>
      </c>
      <c r="AJ13" s="26">
        <v>0.25099998712539673</v>
      </c>
      <c r="AK13" s="26">
        <v>4.179999828338623</v>
      </c>
      <c r="AL13" s="26">
        <v>4.0100002288818359</v>
      </c>
      <c r="AM13" s="26">
        <v>4.0199999809265137</v>
      </c>
      <c r="AN13" s="26">
        <v>4.0799999237060547</v>
      </c>
      <c r="AO13" s="26">
        <v>3.3900001049041748</v>
      </c>
      <c r="AP13" s="26">
        <v>2.9800000190734863</v>
      </c>
      <c r="AQ13" s="26">
        <v>3.3299999237060547</v>
      </c>
      <c r="AR13" s="26">
        <v>3.3299999237060547</v>
      </c>
      <c r="AS13" s="26">
        <v>2.9800000190734863</v>
      </c>
      <c r="AT13" s="26">
        <v>2.9600000381469727</v>
      </c>
      <c r="AU13" s="26">
        <v>2.9200000762939453</v>
      </c>
      <c r="AV13" s="26">
        <v>2.4100000858306885</v>
      </c>
      <c r="AW13" s="26">
        <v>2.2599999904632568</v>
      </c>
      <c r="AX13" s="26">
        <v>2.0899999141693115</v>
      </c>
      <c r="AY13" s="26">
        <v>1.6200000047683716</v>
      </c>
      <c r="AZ13" s="26">
        <v>1.5900000333786011</v>
      </c>
      <c r="BA13" s="26">
        <v>1.6399999856948853</v>
      </c>
    </row>
    <row r="14" spans="1:53">
      <c r="B14" s="25">
        <v>41667</v>
      </c>
      <c r="C14" s="26">
        <v>784</v>
      </c>
      <c r="D14" s="26">
        <v>739</v>
      </c>
      <c r="E14" s="26">
        <v>756.64910888671875</v>
      </c>
      <c r="F14" s="26">
        <v>848</v>
      </c>
      <c r="G14" s="26">
        <v>667.13861083984375</v>
      </c>
      <c r="H14" s="26">
        <v>534.00054931640625</v>
      </c>
      <c r="I14" s="26">
        <v>662.287841796875</v>
      </c>
      <c r="J14" s="26">
        <v>650</v>
      </c>
      <c r="K14" s="26">
        <v>613.4342041015625</v>
      </c>
      <c r="L14" s="26">
        <v>611.00494384765625</v>
      </c>
      <c r="M14" s="26">
        <v>611</v>
      </c>
      <c r="N14" s="26">
        <v>641.827880859375</v>
      </c>
      <c r="O14" s="26">
        <v>646.63201904296875</v>
      </c>
      <c r="P14" s="26">
        <v>616.51739501953125</v>
      </c>
      <c r="Q14" s="26">
        <v>583.858154296875</v>
      </c>
      <c r="R14" s="26">
        <v>582.305419921875</v>
      </c>
      <c r="S14" s="26">
        <v>560.01861572265625</v>
      </c>
      <c r="T14" s="26">
        <v>0.53700000047683716</v>
      </c>
      <c r="U14" s="26">
        <v>0.49900001287460327</v>
      </c>
      <c r="V14" s="26">
        <v>0.51357722282409668</v>
      </c>
      <c r="W14" s="26">
        <v>0.58899998664855957</v>
      </c>
      <c r="X14" s="26">
        <v>0.4369674026966095</v>
      </c>
      <c r="Y14" s="26">
        <v>0.31100049614906311</v>
      </c>
      <c r="Z14" s="26">
        <v>0.43300274014472961</v>
      </c>
      <c r="AA14" s="26">
        <v>0.42300000786781311</v>
      </c>
      <c r="AB14" s="26">
        <v>0.36188885569572449</v>
      </c>
      <c r="AC14" s="26">
        <v>0.35699999332427979</v>
      </c>
      <c r="AD14" s="26">
        <v>0.35400000214576721</v>
      </c>
      <c r="AE14" s="26">
        <v>0.31819397211074829</v>
      </c>
      <c r="AF14" s="26">
        <v>0.31093338131904602</v>
      </c>
      <c r="AG14" s="26">
        <v>0.28628197312355042</v>
      </c>
      <c r="AH14" s="26">
        <v>0.25019705295562744</v>
      </c>
      <c r="AI14" s="26">
        <v>0.27717584371566772</v>
      </c>
      <c r="AJ14" s="26">
        <v>0.25100246071815491</v>
      </c>
      <c r="AK14" s="26">
        <v>4.179999828338623</v>
      </c>
      <c r="AL14" s="26">
        <v>4.0100002288818359</v>
      </c>
      <c r="AM14" s="26">
        <v>4.0428409576416016</v>
      </c>
      <c r="AN14" s="26">
        <v>4.0799999237060547</v>
      </c>
      <c r="AO14" s="26">
        <v>3.3942291736602783</v>
      </c>
      <c r="AP14" s="26">
        <v>2.98000168800354</v>
      </c>
      <c r="AQ14" s="26">
        <v>3.3760612010955811</v>
      </c>
      <c r="AR14" s="26">
        <v>3.3299999237060547</v>
      </c>
      <c r="AS14" s="26">
        <v>2.9886837005615234</v>
      </c>
      <c r="AT14" s="26">
        <v>2.9600434303283691</v>
      </c>
      <c r="AU14" s="26">
        <v>2.9200000762939453</v>
      </c>
      <c r="AV14" s="26">
        <v>2.4130420684814453</v>
      </c>
      <c r="AW14" s="26">
        <v>2.3217461109161377</v>
      </c>
      <c r="AX14" s="26">
        <v>2.0339250564575195</v>
      </c>
      <c r="AY14" s="26">
        <v>1.6022770404815674</v>
      </c>
      <c r="AZ14" s="26">
        <v>1.9712458848953247</v>
      </c>
      <c r="BA14" s="26">
        <v>1.6456193923950195</v>
      </c>
    </row>
    <row r="15" spans="1:53">
      <c r="B15" s="25">
        <v>41668</v>
      </c>
      <c r="C15" s="26">
        <v>784</v>
      </c>
      <c r="D15" s="26">
        <v>739.05316162109375</v>
      </c>
      <c r="E15" s="26">
        <v>783.56390380859375</v>
      </c>
      <c r="F15" s="26">
        <v>848.151611328125</v>
      </c>
      <c r="G15" s="26">
        <v>664.83489990234375</v>
      </c>
      <c r="H15" s="26">
        <v>534.00054931640625</v>
      </c>
      <c r="I15" s="26">
        <v>663.41278076171875</v>
      </c>
      <c r="J15" s="26">
        <v>650.00384521484375</v>
      </c>
      <c r="K15" s="26">
        <v>614.7572021484375</v>
      </c>
      <c r="L15" s="26">
        <v>613.17584228515625</v>
      </c>
      <c r="M15" s="26">
        <v>611.5721435546875</v>
      </c>
      <c r="N15" s="26">
        <v>636.77020263671875</v>
      </c>
      <c r="O15" s="26">
        <v>642.7095947265625</v>
      </c>
      <c r="P15" s="26">
        <v>622.4078369140625</v>
      </c>
      <c r="Q15" s="26">
        <v>568.66339111328125</v>
      </c>
      <c r="R15" s="26">
        <v>586.0526123046875</v>
      </c>
      <c r="S15" s="26">
        <v>560.74365234375</v>
      </c>
      <c r="T15" s="26">
        <v>0.53700000047683716</v>
      </c>
      <c r="U15" s="26">
        <v>0.49902763962745667</v>
      </c>
      <c r="V15" s="26">
        <v>0.53665786981582642</v>
      </c>
      <c r="W15" s="26">
        <v>0.58913761377334595</v>
      </c>
      <c r="X15" s="26">
        <v>0.43462470173835754</v>
      </c>
      <c r="Y15" s="26">
        <v>0.31100049614906311</v>
      </c>
      <c r="Z15" s="26">
        <v>0.43380492925643921</v>
      </c>
      <c r="AA15" s="26">
        <v>0.42300000786781311</v>
      </c>
      <c r="AB15" s="26">
        <v>0.36528563499450684</v>
      </c>
      <c r="AC15" s="26">
        <v>0.36133661866188049</v>
      </c>
      <c r="AD15" s="26">
        <v>0.35779565572738647</v>
      </c>
      <c r="AE15" s="26">
        <v>0.32401725649833679</v>
      </c>
      <c r="AF15" s="26">
        <v>0.31639987230300903</v>
      </c>
      <c r="AG15" s="26">
        <v>0.29062673449516296</v>
      </c>
      <c r="AH15" s="26">
        <v>0.24768275022506714</v>
      </c>
      <c r="AI15" s="26">
        <v>0.27639701962471008</v>
      </c>
      <c r="AJ15" s="26">
        <v>0.25094178318977356</v>
      </c>
      <c r="AK15" s="26">
        <v>4.179999828338623</v>
      </c>
      <c r="AL15" s="26">
        <v>4.0100808143615723</v>
      </c>
      <c r="AM15" s="26">
        <v>4.1776614189147949</v>
      </c>
      <c r="AN15" s="26">
        <v>4.0799999237060547</v>
      </c>
      <c r="AO15" s="26">
        <v>3.3877799510955811</v>
      </c>
      <c r="AP15" s="26">
        <v>2.98000168800354</v>
      </c>
      <c r="AQ15" s="26">
        <v>3.380812406539917</v>
      </c>
      <c r="AR15" s="26">
        <v>3.3300011157989502</v>
      </c>
      <c r="AS15" s="26">
        <v>3.0151443481445313</v>
      </c>
      <c r="AT15" s="26">
        <v>2.9837956428527832</v>
      </c>
      <c r="AU15" s="26">
        <v>2.9610319137573242</v>
      </c>
      <c r="AV15" s="26">
        <v>2.5022118091583252</v>
      </c>
      <c r="AW15" s="26">
        <v>2.3936986923217773</v>
      </c>
      <c r="AX15" s="26">
        <v>2.0679824352264404</v>
      </c>
      <c r="AY15" s="26">
        <v>1.5639911890029907</v>
      </c>
      <c r="AZ15" s="26">
        <v>1.9597759246826172</v>
      </c>
      <c r="BA15" s="26">
        <v>1.6456223726272583</v>
      </c>
    </row>
    <row r="16" spans="1:53">
      <c r="B16" s="25">
        <v>41669</v>
      </c>
      <c r="C16" s="26">
        <v>784</v>
      </c>
      <c r="D16" s="26">
        <v>739.55877685546875</v>
      </c>
      <c r="E16" s="26">
        <v>784</v>
      </c>
      <c r="F16" s="26">
        <v>848.518798828125</v>
      </c>
      <c r="G16" s="26">
        <v>654.87493896484375</v>
      </c>
      <c r="H16" s="26">
        <v>534.00054931640625</v>
      </c>
      <c r="I16" s="26">
        <v>661.82861328125</v>
      </c>
      <c r="J16" s="26">
        <v>655.02239990234375</v>
      </c>
      <c r="K16" s="26">
        <v>615.5538330078125</v>
      </c>
      <c r="L16" s="26">
        <v>614.2996826171875</v>
      </c>
      <c r="M16" s="26">
        <v>612.2747802734375</v>
      </c>
      <c r="N16" s="26">
        <v>635.20220947265625</v>
      </c>
      <c r="O16" s="26">
        <v>641.5181884765625</v>
      </c>
      <c r="P16" s="26">
        <v>601.47894287109375</v>
      </c>
      <c r="Q16" s="26">
        <v>568.79949951171875</v>
      </c>
      <c r="R16" s="26">
        <v>584.87908935546875</v>
      </c>
      <c r="S16" s="26">
        <v>564.197265625</v>
      </c>
      <c r="T16" s="26">
        <v>0.53700000047683716</v>
      </c>
      <c r="U16" s="26">
        <v>0.49943003058433533</v>
      </c>
      <c r="V16" s="26">
        <v>0.53700000047683716</v>
      </c>
      <c r="W16" s="26">
        <v>0.58949053287506104</v>
      </c>
      <c r="X16" s="26">
        <v>0.42519032955169678</v>
      </c>
      <c r="Y16" s="26">
        <v>0.31100049614906311</v>
      </c>
      <c r="Z16" s="26">
        <v>0.43219003081321716</v>
      </c>
      <c r="AA16" s="26">
        <v>0.42702707648277283</v>
      </c>
      <c r="AB16" s="26">
        <v>0.36765968799591064</v>
      </c>
      <c r="AC16" s="26">
        <v>0.36386772990226746</v>
      </c>
      <c r="AD16" s="26">
        <v>0.35932862758636475</v>
      </c>
      <c r="AE16" s="26">
        <v>0.32607612013816833</v>
      </c>
      <c r="AF16" s="26">
        <v>0.31827542185783386</v>
      </c>
      <c r="AG16" s="26">
        <v>0.28517270088195801</v>
      </c>
      <c r="AH16" s="26">
        <v>0.25551235675811768</v>
      </c>
      <c r="AI16" s="26">
        <v>0.2709103524684906</v>
      </c>
      <c r="AJ16" s="26">
        <v>0.25082442164421082</v>
      </c>
      <c r="AK16" s="26">
        <v>4.179999828338623</v>
      </c>
      <c r="AL16" s="26">
        <v>4.0110650062561035</v>
      </c>
      <c r="AM16" s="26">
        <v>4.179999828338623</v>
      </c>
      <c r="AN16" s="26">
        <v>4.0799999237060547</v>
      </c>
      <c r="AO16" s="26">
        <v>3.3568933010101318</v>
      </c>
      <c r="AP16" s="26">
        <v>2.98000168800354</v>
      </c>
      <c r="AQ16" s="26">
        <v>3.3765072822570801</v>
      </c>
      <c r="AR16" s="26">
        <v>3.348984956741333</v>
      </c>
      <c r="AS16" s="26">
        <v>3.0310752391815186</v>
      </c>
      <c r="AT16" s="26">
        <v>3.0059919357299805</v>
      </c>
      <c r="AU16" s="26">
        <v>2.9721071720123291</v>
      </c>
      <c r="AV16" s="26">
        <v>2.5297873020172119</v>
      </c>
      <c r="AW16" s="26">
        <v>2.4152727127075195</v>
      </c>
      <c r="AX16" s="26">
        <v>2.0213446617126465</v>
      </c>
      <c r="AY16" s="26">
        <v>1.671460747718811</v>
      </c>
      <c r="AZ16" s="26">
        <v>1.8896042108535767</v>
      </c>
      <c r="BA16" s="26">
        <v>1.639325737953186</v>
      </c>
    </row>
    <row r="17" spans="2:53">
      <c r="B17" s="25">
        <v>41670</v>
      </c>
      <c r="C17" s="26">
        <v>784.00128173828125</v>
      </c>
      <c r="D17" s="26">
        <v>745.11602783203125</v>
      </c>
      <c r="E17" s="26">
        <v>784</v>
      </c>
      <c r="F17" s="26">
        <v>848.86773681640625</v>
      </c>
      <c r="G17" s="26">
        <v>648.211669921875</v>
      </c>
      <c r="H17" s="26">
        <v>534.00054931640625</v>
      </c>
      <c r="I17" s="26">
        <v>659.32257080078125</v>
      </c>
      <c r="J17" s="26">
        <v>659.32257080078125</v>
      </c>
      <c r="K17" s="26">
        <v>616.989990234375</v>
      </c>
      <c r="L17" s="26">
        <v>615.0821533203125</v>
      </c>
      <c r="M17" s="26">
        <v>612.78436279296875</v>
      </c>
      <c r="N17" s="26">
        <v>635.5526123046875</v>
      </c>
      <c r="O17" s="26">
        <v>639.538330078125</v>
      </c>
      <c r="P17" s="26">
        <v>590.65484619140625</v>
      </c>
      <c r="Q17" s="26">
        <v>574.99542236328125</v>
      </c>
      <c r="R17" s="26">
        <v>576.76104736328125</v>
      </c>
      <c r="S17" s="26">
        <v>565.76629638671875</v>
      </c>
      <c r="T17" s="26">
        <v>0.53700000047683716</v>
      </c>
      <c r="U17" s="26">
        <v>0.50401955842971802</v>
      </c>
      <c r="V17" s="26">
        <v>0.53700000047683716</v>
      </c>
      <c r="W17" s="26">
        <v>0.5898134708404541</v>
      </c>
      <c r="X17" s="26">
        <v>0.41888412833213806</v>
      </c>
      <c r="Y17" s="26">
        <v>0.31100049614906311</v>
      </c>
      <c r="Z17" s="26">
        <v>0.42974302172660828</v>
      </c>
      <c r="AA17" s="26">
        <v>0.42974302172660828</v>
      </c>
      <c r="AB17" s="26">
        <v>0.37187451124191284</v>
      </c>
      <c r="AC17" s="26">
        <v>0.36622515320777893</v>
      </c>
      <c r="AD17" s="26">
        <v>0.36054655909538269</v>
      </c>
      <c r="AE17" s="26">
        <v>0.32684034109115601</v>
      </c>
      <c r="AF17" s="26">
        <v>0.32062825560569763</v>
      </c>
      <c r="AG17" s="26">
        <v>0.28022781014442444</v>
      </c>
      <c r="AH17" s="26">
        <v>0.26592788100242615</v>
      </c>
      <c r="AI17" s="26">
        <v>0.26339209079742432</v>
      </c>
      <c r="AJ17" s="26">
        <v>0.25066065788269043</v>
      </c>
      <c r="AK17" s="26">
        <v>4.179999828338623</v>
      </c>
      <c r="AL17" s="26">
        <v>4.025634765625</v>
      </c>
      <c r="AM17" s="26">
        <v>4.179999828338623</v>
      </c>
      <c r="AN17" s="26">
        <v>4.0799999237060547</v>
      </c>
      <c r="AO17" s="26">
        <v>3.3362276554107666</v>
      </c>
      <c r="AP17" s="26">
        <v>2.98000168800354</v>
      </c>
      <c r="AQ17" s="26">
        <v>3.3691287040710449</v>
      </c>
      <c r="AR17" s="26">
        <v>3.3691287040710449</v>
      </c>
      <c r="AS17" s="26">
        <v>3.059199333190918</v>
      </c>
      <c r="AT17" s="26">
        <v>3.021641731262207</v>
      </c>
      <c r="AU17" s="26">
        <v>2.9809224605560303</v>
      </c>
      <c r="AV17" s="26">
        <v>2.5337729454040527</v>
      </c>
      <c r="AW17" s="26">
        <v>2.4510848522186279</v>
      </c>
      <c r="AX17" s="26">
        <v>1.9620552062988281</v>
      </c>
      <c r="AY17" s="26">
        <v>1.7988661527633667</v>
      </c>
      <c r="AZ17" s="26">
        <v>1.7917097806930542</v>
      </c>
      <c r="BA17" s="26">
        <v>1.6334648132324219</v>
      </c>
    </row>
    <row r="18" spans="2:53">
      <c r="B18" s="25">
        <v>41671</v>
      </c>
      <c r="C18" s="26">
        <v>784.18731689453125</v>
      </c>
      <c r="D18" s="26">
        <v>767.864013671875</v>
      </c>
      <c r="E18" s="26">
        <v>784</v>
      </c>
      <c r="F18" s="26">
        <v>850.01409912109375</v>
      </c>
      <c r="G18" s="26">
        <v>645.4058837890625</v>
      </c>
      <c r="H18" s="26">
        <v>534.00054931640625</v>
      </c>
      <c r="I18" s="26">
        <v>657.0882568359375</v>
      </c>
      <c r="J18" s="26">
        <v>657.0882568359375</v>
      </c>
      <c r="K18" s="26">
        <v>618.63519287109375</v>
      </c>
      <c r="L18" s="26">
        <v>616.08978271484375</v>
      </c>
      <c r="M18" s="26">
        <v>613.79644775390625</v>
      </c>
      <c r="N18" s="26">
        <v>648.51788330078125</v>
      </c>
      <c r="O18" s="26">
        <v>637.793701171875</v>
      </c>
      <c r="P18" s="26">
        <v>599.02587890625</v>
      </c>
      <c r="Q18" s="26">
        <v>574.7926025390625</v>
      </c>
      <c r="R18" s="26">
        <v>565.2843017578125</v>
      </c>
      <c r="S18" s="26">
        <v>565.8470458984375</v>
      </c>
      <c r="T18" s="26">
        <v>0.53711718320846558</v>
      </c>
      <c r="U18" s="26">
        <v>0.52320128679275513</v>
      </c>
      <c r="V18" s="26">
        <v>0.53700000047683716</v>
      </c>
      <c r="W18" s="26">
        <v>0.59096580743789673</v>
      </c>
      <c r="X18" s="26">
        <v>0.41619452834129333</v>
      </c>
      <c r="Y18" s="26">
        <v>0.31100049614906311</v>
      </c>
      <c r="Z18" s="26">
        <v>0.42756575345993042</v>
      </c>
      <c r="AA18" s="26">
        <v>0.42756575345993042</v>
      </c>
      <c r="AB18" s="26">
        <v>0.3753105103969574</v>
      </c>
      <c r="AC18" s="26">
        <v>0.36929655075073242</v>
      </c>
      <c r="AD18" s="26">
        <v>0.36312699317932129</v>
      </c>
      <c r="AE18" s="26">
        <v>0.31384602189064026</v>
      </c>
      <c r="AF18" s="26">
        <v>0.32274112105369568</v>
      </c>
      <c r="AG18" s="26">
        <v>0.28815549612045288</v>
      </c>
      <c r="AH18" s="26">
        <v>0.26453688740730286</v>
      </c>
      <c r="AI18" s="26">
        <v>0.25512072443962097</v>
      </c>
      <c r="AJ18" s="26">
        <v>0.2508431077003479</v>
      </c>
      <c r="AK18" s="26">
        <v>4.1801261901855469</v>
      </c>
      <c r="AL18" s="26">
        <v>4.1080026626586914</v>
      </c>
      <c r="AM18" s="26">
        <v>4.179999828338623</v>
      </c>
      <c r="AN18" s="26">
        <v>4.0799999237060547</v>
      </c>
      <c r="AO18" s="26">
        <v>3.3277363777160645</v>
      </c>
      <c r="AP18" s="26">
        <v>2.98000168800354</v>
      </c>
      <c r="AQ18" s="26">
        <v>3.3624873161315918</v>
      </c>
      <c r="AR18" s="26">
        <v>3.3624873161315918</v>
      </c>
      <c r="AS18" s="26">
        <v>3.0817899703979492</v>
      </c>
      <c r="AT18" s="26">
        <v>3.0417835712432861</v>
      </c>
      <c r="AU18" s="26">
        <v>2.9991955757141113</v>
      </c>
      <c r="AV18" s="26">
        <v>2.3414211273193359</v>
      </c>
      <c r="AW18" s="26">
        <v>2.483832836151123</v>
      </c>
      <c r="AX18" s="26">
        <v>2.0537800788879395</v>
      </c>
      <c r="AY18" s="26">
        <v>1.7780904769897461</v>
      </c>
      <c r="AZ18" s="26">
        <v>1.6842464208602905</v>
      </c>
      <c r="BA18" s="26">
        <v>1.6318764686584473</v>
      </c>
    </row>
    <row r="19" spans="2:53">
      <c r="B19" s="25">
        <v>41672</v>
      </c>
      <c r="C19" s="26">
        <v>787.449462890625</v>
      </c>
      <c r="D19" s="26">
        <v>770.40283203125</v>
      </c>
      <c r="E19" s="26">
        <v>784.0020751953125</v>
      </c>
      <c r="F19" s="26">
        <v>851.33203125</v>
      </c>
      <c r="G19" s="26">
        <v>642.67047119140625</v>
      </c>
      <c r="H19" s="26">
        <v>534.00054931640625</v>
      </c>
      <c r="I19" s="26">
        <v>655.18109130859375</v>
      </c>
      <c r="J19" s="26">
        <v>655.18109130859375</v>
      </c>
      <c r="K19" s="26">
        <v>619.850830078125</v>
      </c>
      <c r="L19" s="26">
        <v>617.1217041015625</v>
      </c>
      <c r="M19" s="26">
        <v>614.47979736328125</v>
      </c>
      <c r="N19" s="26">
        <v>640.448974609375</v>
      </c>
      <c r="O19" s="26">
        <v>635.908203125</v>
      </c>
      <c r="P19" s="26">
        <v>601.35845947265625</v>
      </c>
      <c r="Q19" s="26">
        <v>572.37005615234375</v>
      </c>
      <c r="R19" s="26">
        <v>555.27105712890625</v>
      </c>
      <c r="S19" s="26">
        <v>566.84014892578125</v>
      </c>
      <c r="T19" s="26">
        <v>0.53982073068618774</v>
      </c>
      <c r="U19" s="26">
        <v>0.52537000179290771</v>
      </c>
      <c r="V19" s="26">
        <v>0.53700000047683716</v>
      </c>
      <c r="W19" s="26">
        <v>0.59240210056304932</v>
      </c>
      <c r="X19" s="26">
        <v>0.41357576847076416</v>
      </c>
      <c r="Y19" s="26">
        <v>0.31100049614906311</v>
      </c>
      <c r="Z19" s="26">
        <v>0.42571261525154114</v>
      </c>
      <c r="AA19" s="26">
        <v>0.42571261525154114</v>
      </c>
      <c r="AB19" s="26">
        <v>0.37770441174507141</v>
      </c>
      <c r="AC19" s="26">
        <v>0.37207850813865662</v>
      </c>
      <c r="AD19" s="26">
        <v>0.36499246954917908</v>
      </c>
      <c r="AE19" s="26">
        <v>0.32333818078041077</v>
      </c>
      <c r="AF19" s="26">
        <v>0.32515764236450195</v>
      </c>
      <c r="AG19" s="26">
        <v>0.29276153445243835</v>
      </c>
      <c r="AH19" s="26">
        <v>0.26035952568054199</v>
      </c>
      <c r="AI19" s="26">
        <v>0.24853868782520294</v>
      </c>
      <c r="AJ19" s="26">
        <v>0.2523648738861084</v>
      </c>
      <c r="AK19" s="26">
        <v>4.1823301315307617</v>
      </c>
      <c r="AL19" s="26">
        <v>4.1192569732666016</v>
      </c>
      <c r="AM19" s="26">
        <v>4.179999828338623</v>
      </c>
      <c r="AN19" s="26">
        <v>4.0799999237060547</v>
      </c>
      <c r="AO19" s="26">
        <v>3.3194155693054199</v>
      </c>
      <c r="AP19" s="26">
        <v>2.98000168800354</v>
      </c>
      <c r="AQ19" s="26">
        <v>3.3568007946014404</v>
      </c>
      <c r="AR19" s="26">
        <v>3.3568007946014404</v>
      </c>
      <c r="AS19" s="26">
        <v>3.0971643924713135</v>
      </c>
      <c r="AT19" s="26">
        <v>3.0607972145080566</v>
      </c>
      <c r="AU19" s="26">
        <v>3.0119695663452148</v>
      </c>
      <c r="AV19" s="26">
        <v>2.4760406017303467</v>
      </c>
      <c r="AW19" s="26">
        <v>2.5161497592926025</v>
      </c>
      <c r="AX19" s="26">
        <v>2.1148331165313721</v>
      </c>
      <c r="AY19" s="26">
        <v>1.7177908420562744</v>
      </c>
      <c r="AZ19" s="26">
        <v>1.6017943620681763</v>
      </c>
      <c r="BA19" s="26">
        <v>1.6496154069900513</v>
      </c>
    </row>
    <row r="20" spans="2:53">
      <c r="B20" s="25">
        <v>41673</v>
      </c>
      <c r="C20" s="26">
        <v>799.68914794921875</v>
      </c>
      <c r="D20" s="26">
        <v>770.77154541015625</v>
      </c>
      <c r="E20" s="26">
        <v>784.19158935546875</v>
      </c>
      <c r="F20" s="26">
        <v>851.4205322265625</v>
      </c>
      <c r="G20" s="26">
        <v>639.68634033203125</v>
      </c>
      <c r="H20" s="26">
        <v>534.00054931640625</v>
      </c>
      <c r="I20" s="26">
        <v>653.8695068359375</v>
      </c>
      <c r="J20" s="26">
        <v>653.8695068359375</v>
      </c>
      <c r="K20" s="26">
        <v>620.72412109375</v>
      </c>
      <c r="L20" s="26">
        <v>617.4666748046875</v>
      </c>
      <c r="M20" s="26">
        <v>614.72137451171875</v>
      </c>
      <c r="N20" s="26">
        <v>623.5816650390625</v>
      </c>
      <c r="O20" s="26">
        <v>635.3302001953125</v>
      </c>
      <c r="P20" s="26">
        <v>583.73931884765625</v>
      </c>
      <c r="Q20" s="26">
        <v>568.980224609375</v>
      </c>
      <c r="R20" s="26">
        <v>546.5635986328125</v>
      </c>
      <c r="S20" s="26">
        <v>567.95037841796875</v>
      </c>
      <c r="T20" s="26">
        <v>0.54992318153381348</v>
      </c>
      <c r="U20" s="26">
        <v>0.52568453550338745</v>
      </c>
      <c r="V20" s="26">
        <v>0.53712457418441772</v>
      </c>
      <c r="W20" s="26">
        <v>0.59247756004333496</v>
      </c>
      <c r="X20" s="26">
        <v>0.41075518727302551</v>
      </c>
      <c r="Y20" s="26">
        <v>0.31100049614906311</v>
      </c>
      <c r="Z20" s="26">
        <v>0.42444354295730591</v>
      </c>
      <c r="AA20" s="26">
        <v>0.42444354295730591</v>
      </c>
      <c r="AB20" s="26">
        <v>0.37914067506790161</v>
      </c>
      <c r="AC20" s="26">
        <v>0.37283223867416382</v>
      </c>
      <c r="AD20" s="26">
        <v>0.36563712358474731</v>
      </c>
      <c r="AE20" s="26">
        <v>0.3427460789680481</v>
      </c>
      <c r="AF20" s="26">
        <v>0.32616731524467468</v>
      </c>
      <c r="AG20" s="26">
        <v>0.28271904587745667</v>
      </c>
      <c r="AH20" s="26">
        <v>0.2590373158454895</v>
      </c>
      <c r="AI20" s="26">
        <v>0.2433905154466629</v>
      </c>
      <c r="AJ20" s="26">
        <v>0.2542462944984436</v>
      </c>
      <c r="AK20" s="26">
        <v>4.187593936920166</v>
      </c>
      <c r="AL20" s="26">
        <v>4.1208505630493164</v>
      </c>
      <c r="AM20" s="26">
        <v>4.1801333427429199</v>
      </c>
      <c r="AN20" s="26">
        <v>4.0799999237060547</v>
      </c>
      <c r="AO20" s="26">
        <v>3.3101177215576172</v>
      </c>
      <c r="AP20" s="26">
        <v>2.98000168800354</v>
      </c>
      <c r="AQ20" s="26">
        <v>3.3528645038604736</v>
      </c>
      <c r="AR20" s="26">
        <v>3.3528645038604736</v>
      </c>
      <c r="AS20" s="26">
        <v>3.1055340766906738</v>
      </c>
      <c r="AT20" s="26">
        <v>3.0658359527587891</v>
      </c>
      <c r="AU20" s="26">
        <v>3.0164051055908203</v>
      </c>
      <c r="AV20" s="26">
        <v>2.7511622905731201</v>
      </c>
      <c r="AW20" s="26">
        <v>2.5282022953033447</v>
      </c>
      <c r="AX20" s="26">
        <v>1.9987698793411255</v>
      </c>
      <c r="AY20" s="26">
        <v>1.6952255964279175</v>
      </c>
      <c r="AZ20" s="26">
        <v>1.5364453792572021</v>
      </c>
      <c r="BA20" s="26">
        <v>1.6699568033218384</v>
      </c>
    </row>
    <row r="21" spans="2:53">
      <c r="B21" s="25">
        <v>41674</v>
      </c>
      <c r="C21" s="26">
        <v>867.30963134765625</v>
      </c>
      <c r="D21" s="26">
        <v>772.2344970703125</v>
      </c>
      <c r="E21" s="26">
        <v>788.07965087890625</v>
      </c>
      <c r="F21" s="26">
        <v>851.542236328125</v>
      </c>
      <c r="G21" s="26">
        <v>636.761962890625</v>
      </c>
      <c r="H21" s="26">
        <v>534.00054931640625</v>
      </c>
      <c r="I21" s="26">
        <v>651.91754150390625</v>
      </c>
      <c r="J21" s="26">
        <v>651.91754150390625</v>
      </c>
      <c r="K21" s="26">
        <v>621.860595703125</v>
      </c>
      <c r="L21" s="26">
        <v>618.5374755859375</v>
      </c>
      <c r="M21" s="26">
        <v>615.2000732421875</v>
      </c>
      <c r="N21" s="26">
        <v>631.06982421875</v>
      </c>
      <c r="O21" s="26">
        <v>638.22491455078125</v>
      </c>
      <c r="P21" s="26">
        <v>557.23785400390625</v>
      </c>
      <c r="Q21" s="26">
        <v>556.27410888671875</v>
      </c>
      <c r="R21" s="26">
        <v>541.59686279296875</v>
      </c>
      <c r="S21" s="26">
        <v>568.13970947265625</v>
      </c>
      <c r="T21" s="26">
        <v>0.60570669174194336</v>
      </c>
      <c r="U21" s="26">
        <v>0.5269242525100708</v>
      </c>
      <c r="V21" s="26">
        <v>0.54032528400421143</v>
      </c>
      <c r="W21" s="26">
        <v>0.59260278940200806</v>
      </c>
      <c r="X21" s="26">
        <v>0.40799489617347717</v>
      </c>
      <c r="Y21" s="26">
        <v>0.31100049614906311</v>
      </c>
      <c r="Z21" s="26">
        <v>0.42256361246109009</v>
      </c>
      <c r="AA21" s="26">
        <v>0.42256361246109009</v>
      </c>
      <c r="AB21" s="26">
        <v>0.38116222620010376</v>
      </c>
      <c r="AC21" s="26">
        <v>0.37512871623039246</v>
      </c>
      <c r="AD21" s="26">
        <v>0.366850346326828</v>
      </c>
      <c r="AE21" s="26">
        <v>0.33605504035949707</v>
      </c>
      <c r="AF21" s="26">
        <v>0.32402151823043823</v>
      </c>
      <c r="AG21" s="26">
        <v>0.263541579246521</v>
      </c>
      <c r="AH21" s="26">
        <v>0.25428074598312378</v>
      </c>
      <c r="AI21" s="26">
        <v>0.24024315178394318</v>
      </c>
      <c r="AJ21" s="26">
        <v>0.25487399101257324</v>
      </c>
      <c r="AK21" s="26">
        <v>4.1864347457885742</v>
      </c>
      <c r="AL21" s="26">
        <v>4.1260061264038086</v>
      </c>
      <c r="AM21" s="26">
        <v>4.182640552520752</v>
      </c>
      <c r="AN21" s="26">
        <v>4.0799999237060547</v>
      </c>
      <c r="AO21" s="26">
        <v>3.300983190536499</v>
      </c>
      <c r="AP21" s="26">
        <v>2.98000168800354</v>
      </c>
      <c r="AQ21" s="26">
        <v>3.3469610214233398</v>
      </c>
      <c r="AR21" s="26">
        <v>3.3469610214233398</v>
      </c>
      <c r="AS21" s="26">
        <v>3.1155304908752441</v>
      </c>
      <c r="AT21" s="26">
        <v>3.0804905891418457</v>
      </c>
      <c r="AU21" s="26">
        <v>3.0246591567993164</v>
      </c>
      <c r="AV21" s="26">
        <v>2.6493957042694092</v>
      </c>
      <c r="AW21" s="26">
        <v>2.4914243221282959</v>
      </c>
      <c r="AX21" s="26">
        <v>1.7679760456085205</v>
      </c>
      <c r="AY21" s="26">
        <v>1.6475661993026733</v>
      </c>
      <c r="AZ21" s="26">
        <v>1.4985346794128418</v>
      </c>
      <c r="BA21" s="26">
        <v>1.6756850481033325</v>
      </c>
    </row>
    <row r="22" spans="2:53">
      <c r="B22" s="25">
        <v>41675</v>
      </c>
      <c r="C22" s="26">
        <v>986.9903564453125</v>
      </c>
      <c r="D22" s="26">
        <v>776.66986083984375</v>
      </c>
      <c r="E22" s="26">
        <v>810.26318359375</v>
      </c>
      <c r="F22" s="26">
        <v>853.19305419921875</v>
      </c>
      <c r="G22" s="26">
        <v>637.48101806640625</v>
      </c>
      <c r="H22" s="26">
        <v>534.00054931640625</v>
      </c>
      <c r="I22" s="26">
        <v>650.5860595703125</v>
      </c>
      <c r="J22" s="26">
        <v>650.5860595703125</v>
      </c>
      <c r="K22" s="26">
        <v>622.63311767578125</v>
      </c>
      <c r="L22" s="26">
        <v>619.23040771484375</v>
      </c>
      <c r="M22" s="26">
        <v>615.390625</v>
      </c>
      <c r="N22" s="26">
        <v>643.0535888671875</v>
      </c>
      <c r="O22" s="26">
        <v>643.08819580078125</v>
      </c>
      <c r="P22" s="26">
        <v>569.32916259765625</v>
      </c>
      <c r="Q22" s="26">
        <v>542.3233642578125</v>
      </c>
      <c r="R22" s="26">
        <v>538.15277099609375</v>
      </c>
      <c r="S22" s="26">
        <v>568.13629150390625</v>
      </c>
      <c r="T22" s="26">
        <v>0.70441973209381104</v>
      </c>
      <c r="U22" s="26">
        <v>0.53062641620635986</v>
      </c>
      <c r="V22" s="26">
        <v>0.55864870548248291</v>
      </c>
      <c r="W22" s="26">
        <v>0.59443032741546631</v>
      </c>
      <c r="X22" s="26">
        <v>0.40861722826957703</v>
      </c>
      <c r="Y22" s="26">
        <v>0.31100049614906311</v>
      </c>
      <c r="Z22" s="26">
        <v>0.42128074169158936</v>
      </c>
      <c r="AA22" s="26">
        <v>0.42128074169158936</v>
      </c>
      <c r="AB22" s="26">
        <v>0.38287881016731262</v>
      </c>
      <c r="AC22" s="26">
        <v>0.37651994824409485</v>
      </c>
      <c r="AD22" s="26">
        <v>0.367317795753479</v>
      </c>
      <c r="AE22" s="26">
        <v>0.32362183928489685</v>
      </c>
      <c r="AF22" s="26">
        <v>0.31930673122406006</v>
      </c>
      <c r="AG22" s="26">
        <v>0.27212542295455933</v>
      </c>
      <c r="AH22" s="26">
        <v>0.24707156419754028</v>
      </c>
      <c r="AI22" s="26">
        <v>0.2377997487783432</v>
      </c>
      <c r="AJ22" s="26">
        <v>0.25531333684921265</v>
      </c>
      <c r="AK22" s="26">
        <v>4.1285600662231445</v>
      </c>
      <c r="AL22" s="26">
        <v>4.1327099800109863</v>
      </c>
      <c r="AM22" s="26">
        <v>4.1901063919067383</v>
      </c>
      <c r="AN22" s="26">
        <v>4.0799999237060547</v>
      </c>
      <c r="AO22" s="26">
        <v>3.3035964965820312</v>
      </c>
      <c r="AP22" s="26">
        <v>2.98000168800354</v>
      </c>
      <c r="AQ22" s="26">
        <v>3.342940092086792</v>
      </c>
      <c r="AR22" s="26">
        <v>3.342940092086792</v>
      </c>
      <c r="AS22" s="26">
        <v>3.1248843669891357</v>
      </c>
      <c r="AT22" s="26">
        <v>3.0894749164581299</v>
      </c>
      <c r="AU22" s="26">
        <v>3.0278069972991943</v>
      </c>
      <c r="AV22" s="26">
        <v>2.4683372974395752</v>
      </c>
      <c r="AW22" s="26">
        <v>2.4209425449371338</v>
      </c>
      <c r="AX22" s="26">
        <v>1.8718850612640381</v>
      </c>
      <c r="AY22" s="26">
        <v>1.5648649930953979</v>
      </c>
      <c r="AZ22" s="26">
        <v>1.4695026874542236</v>
      </c>
      <c r="BA22" s="26">
        <v>1.6799880266189575</v>
      </c>
    </row>
    <row r="23" spans="2:53">
      <c r="B23" s="25">
        <v>41676</v>
      </c>
      <c r="C23" s="26">
        <v>1020.0015869140625</v>
      </c>
      <c r="D23" s="26">
        <v>789.3802490234375</v>
      </c>
      <c r="E23" s="26">
        <v>889.3343505859375</v>
      </c>
      <c r="F23" s="26">
        <v>853.89532470703125</v>
      </c>
      <c r="G23" s="26">
        <v>636.9912109375</v>
      </c>
      <c r="H23" s="26">
        <v>534.00054931640625</v>
      </c>
      <c r="I23" s="26">
        <v>649.114990234375</v>
      </c>
      <c r="J23" s="26">
        <v>649.114990234375</v>
      </c>
      <c r="K23" s="26">
        <v>622.8978271484375</v>
      </c>
      <c r="L23" s="26">
        <v>620.56103515625</v>
      </c>
      <c r="M23" s="26">
        <v>615.6602783203125</v>
      </c>
      <c r="N23" s="26">
        <v>653.6524658203125</v>
      </c>
      <c r="O23" s="26">
        <v>645.47119140625</v>
      </c>
      <c r="P23" s="26">
        <v>568.6258544921875</v>
      </c>
      <c r="Q23" s="26">
        <v>550.62548828125</v>
      </c>
      <c r="R23" s="26">
        <v>539.90325927734375</v>
      </c>
      <c r="S23" s="26">
        <v>567.92877197265625</v>
      </c>
      <c r="T23" s="26">
        <v>0.73161607980728149</v>
      </c>
      <c r="U23" s="26">
        <v>0.54115754365921021</v>
      </c>
      <c r="V23" s="26">
        <v>0.62387394905090332</v>
      </c>
      <c r="W23" s="26">
        <v>0.59500002861022949</v>
      </c>
      <c r="X23" s="26">
        <v>0.40808704495429993</v>
      </c>
      <c r="Y23" s="26">
        <v>0.31100049614906311</v>
      </c>
      <c r="Z23" s="26">
        <v>0.41985613107681274</v>
      </c>
      <c r="AA23" s="26">
        <v>0.41985613107681274</v>
      </c>
      <c r="AB23" s="26">
        <v>0.38470414280891418</v>
      </c>
      <c r="AC23" s="26">
        <v>0.37891989946365356</v>
      </c>
      <c r="AD23" s="26">
        <v>0.36794492602348328</v>
      </c>
      <c r="AE23" s="26">
        <v>0.31248456239700317</v>
      </c>
      <c r="AF23" s="26">
        <v>0.31688043475151062</v>
      </c>
      <c r="AG23" s="26">
        <v>0.27250140905380249</v>
      </c>
      <c r="AH23" s="26">
        <v>0.25381436944007874</v>
      </c>
      <c r="AI23" s="26">
        <v>0.23899796605110168</v>
      </c>
      <c r="AJ23" s="26">
        <v>0.25558412075042725</v>
      </c>
      <c r="AK23" s="26">
        <v>4.1105551719665527</v>
      </c>
      <c r="AL23" s="26">
        <v>4.1376814842224121</v>
      </c>
      <c r="AM23" s="26">
        <v>4.1777033805847168</v>
      </c>
      <c r="AN23" s="26">
        <v>4.0799999237060547</v>
      </c>
      <c r="AO23" s="26">
        <v>3.3024485111236572</v>
      </c>
      <c r="AP23" s="26">
        <v>2.98000168800354</v>
      </c>
      <c r="AQ23" s="26">
        <v>3.33854079246521</v>
      </c>
      <c r="AR23" s="26">
        <v>3.33854079246521</v>
      </c>
      <c r="AS23" s="26">
        <v>3.1355049610137939</v>
      </c>
      <c r="AT23" s="26">
        <v>3.1036665439605713</v>
      </c>
      <c r="AU23" s="26">
        <v>3.0319814682006836</v>
      </c>
      <c r="AV23" s="26">
        <v>2.3068060874938965</v>
      </c>
      <c r="AW23" s="26">
        <v>2.3856422901153564</v>
      </c>
      <c r="AX23" s="26">
        <v>1.8773065805435181</v>
      </c>
      <c r="AY23" s="26">
        <v>1.644048810005188</v>
      </c>
      <c r="AZ23" s="26">
        <v>1.4817415475845337</v>
      </c>
      <c r="BA23" s="26">
        <v>1.6805446147918701</v>
      </c>
    </row>
    <row r="24" spans="2:53">
      <c r="B24" s="25">
        <v>41677</v>
      </c>
      <c r="C24" s="26">
        <v>1013.3447875976562</v>
      </c>
      <c r="D24" s="26">
        <v>808.01171875</v>
      </c>
      <c r="E24" s="26">
        <v>1007.8732299804687</v>
      </c>
      <c r="F24" s="26">
        <v>854.4459228515625</v>
      </c>
      <c r="G24" s="26">
        <v>636.4930419921875</v>
      </c>
      <c r="H24" s="26">
        <v>534.00054931640625</v>
      </c>
      <c r="I24" s="26">
        <v>647.787841796875</v>
      </c>
      <c r="J24" s="26">
        <v>647.787841796875</v>
      </c>
      <c r="K24" s="26">
        <v>623.0341796875</v>
      </c>
      <c r="L24" s="26">
        <v>621.8760986328125</v>
      </c>
      <c r="M24" s="26">
        <v>616.0087890625</v>
      </c>
      <c r="N24" s="26">
        <v>673.67523193359375</v>
      </c>
      <c r="O24" s="26">
        <v>647.39154052734375</v>
      </c>
      <c r="P24" s="26">
        <v>538.75396728515625</v>
      </c>
      <c r="Q24" s="26">
        <v>554.84442138671875</v>
      </c>
      <c r="R24" s="26">
        <v>547.32476806640625</v>
      </c>
      <c r="S24" s="26">
        <v>566.4620361328125</v>
      </c>
      <c r="T24" s="26">
        <v>0.72610300779342651</v>
      </c>
      <c r="U24" s="26">
        <v>0.55656439065933228</v>
      </c>
      <c r="V24" s="26">
        <v>0.72164303064346313</v>
      </c>
      <c r="W24" s="26">
        <v>0.59518921375274658</v>
      </c>
      <c r="X24" s="26">
        <v>0.40755695104598999</v>
      </c>
      <c r="Y24" s="26">
        <v>0.31100049614906311</v>
      </c>
      <c r="Z24" s="26">
        <v>0.41856512427330017</v>
      </c>
      <c r="AA24" s="26">
        <v>0.41856512427330017</v>
      </c>
      <c r="AB24" s="26">
        <v>0.3862592875957489</v>
      </c>
      <c r="AC24" s="26">
        <v>0.38192939758300781</v>
      </c>
      <c r="AD24" s="26">
        <v>0.36872029304504395</v>
      </c>
      <c r="AE24" s="26">
        <v>0.29074430465698242</v>
      </c>
      <c r="AF24" s="26">
        <v>0.31482821702957153</v>
      </c>
      <c r="AG24" s="26">
        <v>0.25163537263870239</v>
      </c>
      <c r="AH24" s="26">
        <v>0.2578672468662262</v>
      </c>
      <c r="AI24" s="26">
        <v>0.2433246523141861</v>
      </c>
      <c r="AJ24" s="26">
        <v>0.2554028332233429</v>
      </c>
      <c r="AK24" s="26">
        <v>4.1113018989562988</v>
      </c>
      <c r="AL24" s="26">
        <v>4.1392989158630371</v>
      </c>
      <c r="AM24" s="26">
        <v>4.1186819076538086</v>
      </c>
      <c r="AN24" s="26">
        <v>4.0799999237060547</v>
      </c>
      <c r="AO24" s="26">
        <v>3.3014390468597412</v>
      </c>
      <c r="AP24" s="26">
        <v>2.98000168800354</v>
      </c>
      <c r="AQ24" s="26">
        <v>3.3346128463745117</v>
      </c>
      <c r="AR24" s="26">
        <v>3.3346128463745117</v>
      </c>
      <c r="AS24" s="26">
        <v>3.14508056640625</v>
      </c>
      <c r="AT24" s="26">
        <v>3.1202812194824219</v>
      </c>
      <c r="AU24" s="26">
        <v>3.036921501159668</v>
      </c>
      <c r="AV24" s="26">
        <v>1.9942260980606079</v>
      </c>
      <c r="AW24" s="26">
        <v>2.3570680618286133</v>
      </c>
      <c r="AX24" s="26">
        <v>1.6245028972625732</v>
      </c>
      <c r="AY24" s="26">
        <v>1.6916004419326782</v>
      </c>
      <c r="AZ24" s="26">
        <v>1.5339488983154297</v>
      </c>
      <c r="BA24" s="26">
        <v>1.6761764287948608</v>
      </c>
    </row>
    <row r="25" spans="2:53">
      <c r="B25" s="25">
        <v>41678</v>
      </c>
      <c r="C25" s="26">
        <v>1006.5588989257812</v>
      </c>
      <c r="D25" s="26">
        <v>828.78033447265625</v>
      </c>
      <c r="E25" s="26">
        <v>1019.0488891601562</v>
      </c>
      <c r="F25" s="26">
        <v>855.5343017578125</v>
      </c>
      <c r="G25" s="26">
        <v>635.6673583984375</v>
      </c>
      <c r="H25" s="26">
        <v>534.00054931640625</v>
      </c>
      <c r="I25" s="26">
        <v>646.39068603515625</v>
      </c>
      <c r="J25" s="26">
        <v>646.39068603515625</v>
      </c>
      <c r="K25" s="26">
        <v>624.56707763671875</v>
      </c>
      <c r="L25" s="26">
        <v>622.30010986328125</v>
      </c>
      <c r="M25" s="26">
        <v>616.60943603515625</v>
      </c>
      <c r="N25" s="26">
        <v>689.78411865234375</v>
      </c>
      <c r="O25" s="26">
        <v>650.10101318359375</v>
      </c>
      <c r="P25" s="26">
        <v>547.22332763671875</v>
      </c>
      <c r="Q25" s="26">
        <v>542.98101806640625</v>
      </c>
      <c r="R25" s="26">
        <v>557.0106201171875</v>
      </c>
      <c r="S25" s="26">
        <v>563.44677734375</v>
      </c>
      <c r="T25" s="26">
        <v>0.72048401832580566</v>
      </c>
      <c r="U25" s="26">
        <v>0.57372593879699707</v>
      </c>
      <c r="V25" s="26">
        <v>0.73085576295852661</v>
      </c>
      <c r="W25" s="26">
        <v>0.59602135419845581</v>
      </c>
      <c r="X25" s="26">
        <v>0.40673428773880005</v>
      </c>
      <c r="Y25" s="26">
        <v>0.31100049614906311</v>
      </c>
      <c r="Z25" s="26">
        <v>0.41720226407051086</v>
      </c>
      <c r="AA25" s="26">
        <v>0.41720226407051086</v>
      </c>
      <c r="AB25" s="26">
        <v>0.38918384909629822</v>
      </c>
      <c r="AC25" s="26">
        <v>0.38332271575927734</v>
      </c>
      <c r="AD25" s="26">
        <v>0.37009787559509277</v>
      </c>
      <c r="AE25" s="26">
        <v>0.27306264638900757</v>
      </c>
      <c r="AF25" s="26">
        <v>0.31237295269966125</v>
      </c>
      <c r="AG25" s="26">
        <v>0.25743156671524048</v>
      </c>
      <c r="AH25" s="26">
        <v>0.25083264708518982</v>
      </c>
      <c r="AI25" s="26">
        <v>0.24884124100208282</v>
      </c>
      <c r="AJ25" s="26">
        <v>0.25431716442108154</v>
      </c>
      <c r="AK25" s="26">
        <v>4.1186203956604004</v>
      </c>
      <c r="AL25" s="26">
        <v>4.1389241218566895</v>
      </c>
      <c r="AM25" s="26">
        <v>4.1106524467468262</v>
      </c>
      <c r="AN25" s="26">
        <v>4.0794124603271484</v>
      </c>
      <c r="AO25" s="26">
        <v>3.2996647357940674</v>
      </c>
      <c r="AP25" s="26">
        <v>2.98000168800354</v>
      </c>
      <c r="AQ25" s="26">
        <v>3.3305492401123047</v>
      </c>
      <c r="AR25" s="26">
        <v>3.3305492401123047</v>
      </c>
      <c r="AS25" s="26">
        <v>3.1612465381622314</v>
      </c>
      <c r="AT25" s="26">
        <v>3.1283245086669922</v>
      </c>
      <c r="AU25" s="26">
        <v>3.045579195022583</v>
      </c>
      <c r="AV25" s="26">
        <v>1.7409175634384155</v>
      </c>
      <c r="AW25" s="26">
        <v>2.3201107978820801</v>
      </c>
      <c r="AX25" s="26">
        <v>1.6927587985992432</v>
      </c>
      <c r="AY25" s="26">
        <v>1.6097725629806519</v>
      </c>
      <c r="AZ25" s="26">
        <v>1.6036502122879028</v>
      </c>
      <c r="BA25" s="26">
        <v>1.6623640060424805</v>
      </c>
    </row>
    <row r="26" spans="2:53">
      <c r="B26" s="25">
        <v>41679</v>
      </c>
      <c r="C26" s="26">
        <v>1000.5447387695312</v>
      </c>
      <c r="D26" s="26">
        <v>849.4451904296875</v>
      </c>
      <c r="E26" s="26">
        <v>1012.3512573242187</v>
      </c>
      <c r="F26" s="26">
        <v>855.1219482421875</v>
      </c>
      <c r="G26" s="26">
        <v>638.9793701171875</v>
      </c>
      <c r="H26" s="26">
        <v>534.00128173828125</v>
      </c>
      <c r="I26" s="26">
        <v>645.28125</v>
      </c>
      <c r="J26" s="26">
        <v>645.28125</v>
      </c>
      <c r="K26" s="26">
        <v>633.8531494140625</v>
      </c>
      <c r="L26" s="26">
        <v>624.03759765625</v>
      </c>
      <c r="M26" s="26">
        <v>617.327392578125</v>
      </c>
      <c r="N26" s="26">
        <v>697.66278076171875</v>
      </c>
      <c r="O26" s="26">
        <v>639.9669189453125</v>
      </c>
      <c r="P26" s="26">
        <v>556.27642822265625</v>
      </c>
      <c r="Q26" s="26">
        <v>519.944580078125</v>
      </c>
      <c r="R26" s="26">
        <v>561.48760986328125</v>
      </c>
      <c r="S26" s="26">
        <v>561.4222412109375</v>
      </c>
      <c r="T26" s="26">
        <v>0.71550405025482178</v>
      </c>
      <c r="U26" s="26">
        <v>0.59079480171203613</v>
      </c>
      <c r="V26" s="26">
        <v>0.72529935836791992</v>
      </c>
      <c r="W26" s="26">
        <v>0.59558045864105225</v>
      </c>
      <c r="X26" s="26">
        <v>0.40960380434989929</v>
      </c>
      <c r="Y26" s="26">
        <v>0.31100118160247803</v>
      </c>
      <c r="Z26" s="26">
        <v>0.41609913110733032</v>
      </c>
      <c r="AA26" s="26">
        <v>0.41609913110733032</v>
      </c>
      <c r="AB26" s="26">
        <v>0.3982832133769989</v>
      </c>
      <c r="AC26" s="26">
        <v>0.38593193888664246</v>
      </c>
      <c r="AD26" s="26">
        <v>0.37172311544418335</v>
      </c>
      <c r="AE26" s="26">
        <v>0.26479989290237427</v>
      </c>
      <c r="AF26" s="26">
        <v>0.32537764310836792</v>
      </c>
      <c r="AG26" s="26">
        <v>0.26061514019966125</v>
      </c>
      <c r="AH26" s="26">
        <v>0.23562952876091003</v>
      </c>
      <c r="AI26" s="26">
        <v>0.25206345319747925</v>
      </c>
      <c r="AJ26" s="26">
        <v>0.25400665402412415</v>
      </c>
      <c r="AK26" s="26">
        <v>4.1533498764038086</v>
      </c>
      <c r="AL26" s="26">
        <v>4.137977123260498</v>
      </c>
      <c r="AM26" s="26">
        <v>4.1123695373535156</v>
      </c>
      <c r="AN26" s="26">
        <v>4.0776762962341309</v>
      </c>
      <c r="AO26" s="26">
        <v>3.3115618228912354</v>
      </c>
      <c r="AP26" s="26">
        <v>2.9800040721893311</v>
      </c>
      <c r="AQ26" s="26">
        <v>3.3274838924407959</v>
      </c>
      <c r="AR26" s="26">
        <v>3.3274838924407959</v>
      </c>
      <c r="AS26" s="26">
        <v>3.201693058013916</v>
      </c>
      <c r="AT26" s="26">
        <v>3.1415657997131348</v>
      </c>
      <c r="AU26" s="26">
        <v>3.0556175708770752</v>
      </c>
      <c r="AV26" s="26">
        <v>1.6203681230545044</v>
      </c>
      <c r="AW26" s="26">
        <v>2.499406099319458</v>
      </c>
      <c r="AX26" s="26">
        <v>1.7250564098358154</v>
      </c>
      <c r="AY26" s="26">
        <v>1.4306540489196777</v>
      </c>
      <c r="AZ26" s="26">
        <v>1.6434354782104492</v>
      </c>
      <c r="BA26" s="26">
        <v>1.656929612159729</v>
      </c>
    </row>
    <row r="27" spans="2:53">
      <c r="B27" s="25">
        <v>41680</v>
      </c>
      <c r="C27" s="26">
        <v>989.7890625</v>
      </c>
      <c r="D27" s="26">
        <v>924.1551513671875</v>
      </c>
      <c r="E27" s="26">
        <v>1005.6864013671875</v>
      </c>
      <c r="F27" s="26">
        <v>850.22259521484375</v>
      </c>
      <c r="G27" s="26">
        <v>644.43438720703125</v>
      </c>
      <c r="H27" s="26">
        <v>534.18585205078125</v>
      </c>
      <c r="I27" s="26">
        <v>644.904052734375</v>
      </c>
      <c r="J27" s="26">
        <v>644.904052734375</v>
      </c>
      <c r="K27" s="26">
        <v>635.9981689453125</v>
      </c>
      <c r="L27" s="26">
        <v>626.24456787109375</v>
      </c>
      <c r="M27" s="26">
        <v>617.76507568359375</v>
      </c>
      <c r="N27" s="26">
        <v>703.629638671875</v>
      </c>
      <c r="O27" s="26">
        <v>644.60296630859375</v>
      </c>
      <c r="P27" s="26">
        <v>552.0609130859375</v>
      </c>
      <c r="Q27" s="26">
        <v>519.62615966796875</v>
      </c>
      <c r="R27" s="26">
        <v>561.42108154296875</v>
      </c>
      <c r="S27" s="26">
        <v>560.07879638671875</v>
      </c>
      <c r="T27" s="26">
        <v>0.70659691095352173</v>
      </c>
      <c r="U27" s="26">
        <v>0.65246546268463135</v>
      </c>
      <c r="V27" s="26">
        <v>0.71978098154067993</v>
      </c>
      <c r="W27" s="26">
        <v>0.59138554334640503</v>
      </c>
      <c r="X27" s="26">
        <v>0.41430801153182983</v>
      </c>
      <c r="Y27" s="26">
        <v>0.31117421388626099</v>
      </c>
      <c r="Z27" s="26">
        <v>0.41566586494445801</v>
      </c>
      <c r="AA27" s="26">
        <v>0.41566586494445801</v>
      </c>
      <c r="AB27" s="26">
        <v>0.40071752667427063</v>
      </c>
      <c r="AC27" s="26">
        <v>0.38868018984794617</v>
      </c>
      <c r="AD27" s="26">
        <v>0.37260693311691284</v>
      </c>
      <c r="AE27" s="26">
        <v>0.25849711894989014</v>
      </c>
      <c r="AF27" s="26">
        <v>0.32081896066665649</v>
      </c>
      <c r="AG27" s="26">
        <v>0.25670915842056274</v>
      </c>
      <c r="AH27" s="26">
        <v>0.23584739863872528</v>
      </c>
      <c r="AI27" s="26">
        <v>0.25273826718330383</v>
      </c>
      <c r="AJ27" s="26">
        <v>0.25416874885559082</v>
      </c>
      <c r="AK27" s="26">
        <v>4.30804443359375</v>
      </c>
      <c r="AL27" s="26">
        <v>4.164400577545166</v>
      </c>
      <c r="AM27" s="26">
        <v>4.1238827705383301</v>
      </c>
      <c r="AN27" s="26">
        <v>4.0699176788330078</v>
      </c>
      <c r="AO27" s="26">
        <v>3.3300557136535645</v>
      </c>
      <c r="AP27" s="26">
        <v>2.9805886745452881</v>
      </c>
      <c r="AQ27" s="26">
        <v>3.3268029689788818</v>
      </c>
      <c r="AR27" s="26">
        <v>3.3268029689788818</v>
      </c>
      <c r="AS27" s="26">
        <v>3.2136993408203125</v>
      </c>
      <c r="AT27" s="26">
        <v>3.1549572944641113</v>
      </c>
      <c r="AU27" s="26">
        <v>3.0608909130096436</v>
      </c>
      <c r="AV27" s="26">
        <v>1.5289150476455688</v>
      </c>
      <c r="AW27" s="26">
        <v>2.4321298599243164</v>
      </c>
      <c r="AX27" s="26">
        <v>1.6761295795440674</v>
      </c>
      <c r="AY27" s="26">
        <v>1.4332485198974609</v>
      </c>
      <c r="AZ27" s="26">
        <v>1.6551451683044434</v>
      </c>
      <c r="BA27" s="26">
        <v>1.6571557521820068</v>
      </c>
    </row>
    <row r="28" spans="2:53">
      <c r="B28" s="25">
        <v>41681</v>
      </c>
      <c r="C28" s="26">
        <v>983.387939453125</v>
      </c>
      <c r="D28" s="26">
        <v>960.21490478515625</v>
      </c>
      <c r="E28" s="26">
        <v>998.83721923828125</v>
      </c>
      <c r="F28" s="26">
        <v>837.5067138671875</v>
      </c>
      <c r="G28" s="26">
        <v>652.08221435546875</v>
      </c>
      <c r="H28" s="26">
        <v>534.3841552734375</v>
      </c>
      <c r="I28" s="26">
        <v>645.20843505859375</v>
      </c>
      <c r="J28" s="26">
        <v>645.20843505859375</v>
      </c>
      <c r="K28" s="26">
        <v>637.993896484375</v>
      </c>
      <c r="L28" s="26">
        <v>628.27056884765625</v>
      </c>
      <c r="M28" s="26">
        <v>618.03955078125</v>
      </c>
      <c r="N28" s="26">
        <v>707.99908447265625</v>
      </c>
      <c r="O28" s="26">
        <v>649.4759521484375</v>
      </c>
      <c r="P28" s="26">
        <v>546.92181396484375</v>
      </c>
      <c r="Q28" s="26">
        <v>507.27127075195312</v>
      </c>
      <c r="R28" s="26">
        <v>561.657470703125</v>
      </c>
      <c r="S28" s="26">
        <v>557.54168701171875</v>
      </c>
      <c r="T28" s="26">
        <v>0.70129376649856567</v>
      </c>
      <c r="U28" s="26">
        <v>0.68220722675323486</v>
      </c>
      <c r="V28" s="26">
        <v>0.7141115665435791</v>
      </c>
      <c r="W28" s="26">
        <v>0.58079385757446289</v>
      </c>
      <c r="X28" s="26">
        <v>0.42082434892654419</v>
      </c>
      <c r="Y28" s="26">
        <v>0.31135919690132141</v>
      </c>
      <c r="Z28" s="26">
        <v>0.41583007574081421</v>
      </c>
      <c r="AA28" s="26">
        <v>0.41583007574081421</v>
      </c>
      <c r="AB28" s="26">
        <v>0.40306243300437927</v>
      </c>
      <c r="AC28" s="26">
        <v>0.39116808772087097</v>
      </c>
      <c r="AD28" s="26">
        <v>0.37310826778411865</v>
      </c>
      <c r="AE28" s="26">
        <v>0.25354671478271484</v>
      </c>
      <c r="AF28" s="26">
        <v>0.3157983124256134</v>
      </c>
      <c r="AG28" s="26">
        <v>0.25279390811920166</v>
      </c>
      <c r="AH28" s="26">
        <v>0.22662776708602905</v>
      </c>
      <c r="AI28" s="26">
        <v>0.25134789943695068</v>
      </c>
      <c r="AJ28" s="26">
        <v>0.25349646806716919</v>
      </c>
      <c r="AK28" s="26">
        <v>4.5109686851501465</v>
      </c>
      <c r="AL28" s="26">
        <v>4.259129524230957</v>
      </c>
      <c r="AM28" s="26">
        <v>4.1781926155090332</v>
      </c>
      <c r="AN28" s="26">
        <v>4.0533151626586914</v>
      </c>
      <c r="AO28" s="26">
        <v>3.3507177829742432</v>
      </c>
      <c r="AP28" s="26">
        <v>2.9812161922454834</v>
      </c>
      <c r="AQ28" s="26">
        <v>3.3281877040863037</v>
      </c>
      <c r="AR28" s="26">
        <v>3.3281877040863037</v>
      </c>
      <c r="AS28" s="26">
        <v>3.2254264354705811</v>
      </c>
      <c r="AT28" s="26">
        <v>3.1671233177185059</v>
      </c>
      <c r="AU28" s="26">
        <v>3.063791036605835</v>
      </c>
      <c r="AV28" s="26">
        <v>1.4586321115493774</v>
      </c>
      <c r="AW28" s="26">
        <v>2.3589227199554443</v>
      </c>
      <c r="AX28" s="26">
        <v>1.6282973289489746</v>
      </c>
      <c r="AY28" s="26">
        <v>1.3218119144439697</v>
      </c>
      <c r="AZ28" s="26">
        <v>1.6403485536575317</v>
      </c>
      <c r="BA28" s="26">
        <v>1.648179292678833</v>
      </c>
    </row>
    <row r="29" spans="2:53">
      <c r="B29" s="25">
        <v>41682</v>
      </c>
      <c r="C29" s="26">
        <v>981.0997314453125</v>
      </c>
      <c r="D29" s="26">
        <v>973.55999755859375</v>
      </c>
      <c r="E29" s="26">
        <v>988.828857421875</v>
      </c>
      <c r="F29" s="26">
        <v>817.94140625</v>
      </c>
      <c r="G29" s="26">
        <v>661.7572021484375</v>
      </c>
      <c r="H29" s="26">
        <v>534.60003662109375</v>
      </c>
      <c r="I29" s="26">
        <v>646.35552978515625</v>
      </c>
      <c r="J29" s="26">
        <v>646.35552978515625</v>
      </c>
      <c r="K29" s="26">
        <v>639.83740234375</v>
      </c>
      <c r="L29" s="26">
        <v>630.22283935546875</v>
      </c>
      <c r="M29" s="26">
        <v>618.28668212890625</v>
      </c>
      <c r="N29" s="26">
        <v>712.44525146484375</v>
      </c>
      <c r="O29" s="26">
        <v>657.3291015625</v>
      </c>
      <c r="P29" s="26">
        <v>543.5667724609375</v>
      </c>
      <c r="Q29" s="26">
        <v>509.87966918945313</v>
      </c>
      <c r="R29" s="26">
        <v>565.5689697265625</v>
      </c>
      <c r="S29" s="26">
        <v>553.28521728515625</v>
      </c>
      <c r="T29" s="26">
        <v>0.6993941068649292</v>
      </c>
      <c r="U29" s="26">
        <v>0.69320046901702881</v>
      </c>
      <c r="V29" s="26">
        <v>0.70579820871353149</v>
      </c>
      <c r="W29" s="26">
        <v>0.56458282470703125</v>
      </c>
      <c r="X29" s="26">
        <v>0.42663013935089111</v>
      </c>
      <c r="Y29" s="26">
        <v>0.31155776977539063</v>
      </c>
      <c r="Z29" s="26">
        <v>0.41663217544555664</v>
      </c>
      <c r="AA29" s="26">
        <v>0.41663217544555664</v>
      </c>
      <c r="AB29" s="26">
        <v>0.40528744459152222</v>
      </c>
      <c r="AC29" s="26">
        <v>0.39355263113975525</v>
      </c>
      <c r="AD29" s="26">
        <v>0.37353342771530151</v>
      </c>
      <c r="AE29" s="26">
        <v>0.24849791824817657</v>
      </c>
      <c r="AF29" s="26">
        <v>0.30414554476737976</v>
      </c>
      <c r="AG29" s="26">
        <v>0.24987843632698059</v>
      </c>
      <c r="AH29" s="26">
        <v>0.22893244028091431</v>
      </c>
      <c r="AI29" s="26">
        <v>0.25016492605209351</v>
      </c>
      <c r="AJ29" s="26">
        <v>0.25156936049461365</v>
      </c>
      <c r="AK29" s="26">
        <v>4.7041459083557129</v>
      </c>
      <c r="AL29" s="26">
        <v>4.4072880744934082</v>
      </c>
      <c r="AM29" s="26">
        <v>4.3399481773376465</v>
      </c>
      <c r="AN29" s="26">
        <v>4.0306277275085449</v>
      </c>
      <c r="AO29" s="26">
        <v>3.364689826965332</v>
      </c>
      <c r="AP29" s="26">
        <v>2.9818816184997559</v>
      </c>
      <c r="AQ29" s="26">
        <v>3.3311874866485596</v>
      </c>
      <c r="AR29" s="26">
        <v>3.3311874866485596</v>
      </c>
      <c r="AS29" s="26">
        <v>3.2366890907287598</v>
      </c>
      <c r="AT29" s="26">
        <v>3.1788432598114014</v>
      </c>
      <c r="AU29" s="26">
        <v>3.0662033557891846</v>
      </c>
      <c r="AV29" s="26">
        <v>1.3870116472244263</v>
      </c>
      <c r="AW29" s="26">
        <v>2.1965503692626953</v>
      </c>
      <c r="AX29" s="26">
        <v>1.592160701751709</v>
      </c>
      <c r="AY29" s="26">
        <v>1.349966287612915</v>
      </c>
      <c r="AZ29" s="26">
        <v>1.6210757493972778</v>
      </c>
      <c r="BA29" s="26">
        <v>1.6249607801437378</v>
      </c>
    </row>
    <row r="30" spans="2:53">
      <c r="B30" s="25">
        <v>41683</v>
      </c>
      <c r="C30" s="26">
        <v>982.58612060546875</v>
      </c>
      <c r="D30" s="26">
        <v>978.33184814453125</v>
      </c>
      <c r="E30" s="26">
        <v>983.06341552734375</v>
      </c>
      <c r="F30" s="26">
        <v>794.53631591796875</v>
      </c>
      <c r="G30" s="26">
        <v>670.73785400390625</v>
      </c>
      <c r="H30" s="26">
        <v>534.86651611328125</v>
      </c>
      <c r="I30" s="26">
        <v>648.0809326171875</v>
      </c>
      <c r="J30" s="26">
        <v>648.0809326171875</v>
      </c>
      <c r="K30" s="26">
        <v>641.2022705078125</v>
      </c>
      <c r="L30" s="26">
        <v>631.73468017578125</v>
      </c>
      <c r="M30" s="26">
        <v>618.3685302734375</v>
      </c>
      <c r="N30" s="26">
        <v>717.08355712890625</v>
      </c>
      <c r="O30" s="26">
        <v>662.22845458984375</v>
      </c>
      <c r="P30" s="26">
        <v>541.11419677734375</v>
      </c>
      <c r="Q30" s="26">
        <v>502.56887817382812</v>
      </c>
      <c r="R30" s="26">
        <v>577.57366943359375</v>
      </c>
      <c r="S30" s="26">
        <v>548.50396728515625</v>
      </c>
      <c r="T30" s="26">
        <v>0.70061773061752319</v>
      </c>
      <c r="U30" s="26">
        <v>0.69712340831756592</v>
      </c>
      <c r="V30" s="26">
        <v>0.70102733373641968</v>
      </c>
      <c r="W30" s="26">
        <v>0.54521209001541138</v>
      </c>
      <c r="X30" s="26">
        <v>0.431131511926651</v>
      </c>
      <c r="Y30" s="26">
        <v>0.31179505586624146</v>
      </c>
      <c r="Z30" s="26">
        <v>0.41769382357597351</v>
      </c>
      <c r="AA30" s="26">
        <v>0.41769382357597351</v>
      </c>
      <c r="AB30" s="26">
        <v>0.40696680545806885</v>
      </c>
      <c r="AC30" s="26">
        <v>0.39539852738380432</v>
      </c>
      <c r="AD30" s="26">
        <v>0.37366968393325806</v>
      </c>
      <c r="AE30" s="26">
        <v>0.24321559071540833</v>
      </c>
      <c r="AF30" s="26">
        <v>0.29221698641777039</v>
      </c>
      <c r="AG30" s="26">
        <v>0.24694570899009705</v>
      </c>
      <c r="AH30" s="26">
        <v>0.22401158511638641</v>
      </c>
      <c r="AI30" s="26">
        <v>0.25005826354026794</v>
      </c>
      <c r="AJ30" s="26">
        <v>0.24915952980518341</v>
      </c>
      <c r="AK30" s="26">
        <v>4.8728141784667969</v>
      </c>
      <c r="AL30" s="26">
        <v>4.5773334503173828</v>
      </c>
      <c r="AM30" s="26">
        <v>4.540863037109375</v>
      </c>
      <c r="AN30" s="26">
        <v>4.0055460929870605</v>
      </c>
      <c r="AO30" s="26">
        <v>3.3741552829742432</v>
      </c>
      <c r="AP30" s="26">
        <v>2.9826648235321045</v>
      </c>
      <c r="AQ30" s="26">
        <v>3.3344826698303223</v>
      </c>
      <c r="AR30" s="26">
        <v>3.3344826698303223</v>
      </c>
      <c r="AS30" s="26">
        <v>3.2452781200408936</v>
      </c>
      <c r="AT30" s="26">
        <v>3.1879646778106689</v>
      </c>
      <c r="AU30" s="26">
        <v>3.0669682025909424</v>
      </c>
      <c r="AV30" s="26">
        <v>1.3121631145477295</v>
      </c>
      <c r="AW30" s="26">
        <v>2.0366315841674805</v>
      </c>
      <c r="AX30" s="26">
        <v>1.5550988912582397</v>
      </c>
      <c r="AY30" s="26">
        <v>1.2903338670730591</v>
      </c>
      <c r="AZ30" s="26">
        <v>1.6071319580078125</v>
      </c>
      <c r="BA30" s="26">
        <v>1.595732569694519</v>
      </c>
    </row>
    <row r="31" spans="2:53">
      <c r="B31" s="25">
        <v>41684</v>
      </c>
      <c r="C31" s="26">
        <v>986.59381103515625</v>
      </c>
      <c r="D31" s="26">
        <v>981.20977783203125</v>
      </c>
      <c r="E31" s="26">
        <v>981.359619140625</v>
      </c>
      <c r="F31" s="26">
        <v>771.21954345703125</v>
      </c>
      <c r="G31" s="26">
        <v>677.672607421875</v>
      </c>
      <c r="H31" s="26">
        <v>535.16668701171875</v>
      </c>
      <c r="I31" s="26">
        <v>650.15185546875</v>
      </c>
      <c r="J31" s="26">
        <v>650.15185546875</v>
      </c>
      <c r="K31" s="26">
        <v>642.24249267578125</v>
      </c>
      <c r="L31" s="26">
        <v>632.92474365234375</v>
      </c>
      <c r="M31" s="26">
        <v>618.3685302734375</v>
      </c>
      <c r="N31" s="26">
        <v>721.40472412109375</v>
      </c>
      <c r="O31" s="26">
        <v>666.0335693359375</v>
      </c>
      <c r="P31" s="26">
        <v>540.04779052734375</v>
      </c>
      <c r="Q31" s="26">
        <v>508.66851806640625</v>
      </c>
      <c r="R31" s="26">
        <v>579.1217041015625</v>
      </c>
      <c r="S31" s="26">
        <v>543.6263427734375</v>
      </c>
      <c r="T31" s="26">
        <v>0.70392781496047974</v>
      </c>
      <c r="U31" s="26">
        <v>0.6994900107383728</v>
      </c>
      <c r="V31" s="26">
        <v>0.69957947731018066</v>
      </c>
      <c r="W31" s="26">
        <v>0.52591723203659058</v>
      </c>
      <c r="X31" s="26">
        <v>0.43443158268928528</v>
      </c>
      <c r="Y31" s="26">
        <v>0.31205558776855469</v>
      </c>
      <c r="Z31" s="26">
        <v>0.41888993978500366</v>
      </c>
      <c r="AA31" s="26">
        <v>0.41888993978500366</v>
      </c>
      <c r="AB31" s="26">
        <v>0.40826237201690674</v>
      </c>
      <c r="AC31" s="26">
        <v>0.39685404300689697</v>
      </c>
      <c r="AD31" s="26">
        <v>0.37366968393325806</v>
      </c>
      <c r="AE31" s="26">
        <v>0.23829048871994019</v>
      </c>
      <c r="AF31" s="26">
        <v>0.28221601247787476</v>
      </c>
      <c r="AG31" s="26">
        <v>0.24428987503051758</v>
      </c>
      <c r="AH31" s="26">
        <v>0.22771383821964264</v>
      </c>
      <c r="AI31" s="26">
        <v>0.24973644316196442</v>
      </c>
      <c r="AJ31" s="26">
        <v>0.24654807150363922</v>
      </c>
      <c r="AK31" s="26">
        <v>5.0175137519836426</v>
      </c>
      <c r="AL31" s="26">
        <v>4.7455110549926758</v>
      </c>
      <c r="AM31" s="26">
        <v>4.730107307434082</v>
      </c>
      <c r="AN31" s="26">
        <v>3.9822468757629395</v>
      </c>
      <c r="AO31" s="26">
        <v>3.3849871158599854</v>
      </c>
      <c r="AP31" s="26">
        <v>2.9835183620452881</v>
      </c>
      <c r="AQ31" s="26">
        <v>3.3380131721496582</v>
      </c>
      <c r="AR31" s="26">
        <v>3.3380131721496582</v>
      </c>
      <c r="AS31" s="26">
        <v>3.2519600391387939</v>
      </c>
      <c r="AT31" s="26">
        <v>3.1951913833618164</v>
      </c>
      <c r="AU31" s="26">
        <v>3.0669682025909424</v>
      </c>
      <c r="AV31" s="26">
        <v>1.2423973083496094</v>
      </c>
      <c r="AW31" s="26">
        <v>1.903209924697876</v>
      </c>
      <c r="AX31" s="26">
        <v>1.5206130743026733</v>
      </c>
      <c r="AY31" s="26">
        <v>1.3332085609436035</v>
      </c>
      <c r="AZ31" s="26">
        <v>1.5905420780181885</v>
      </c>
      <c r="BA31" s="26">
        <v>1.563982367515564</v>
      </c>
    </row>
    <row r="32" spans="2:53">
      <c r="B32" s="25">
        <v>41685</v>
      </c>
      <c r="C32" s="26">
        <v>991.4429931640625</v>
      </c>
      <c r="D32" s="26">
        <v>984.54644775390625</v>
      </c>
      <c r="E32" s="26">
        <v>983.2286376953125</v>
      </c>
      <c r="F32" s="26">
        <v>751.523681640625</v>
      </c>
      <c r="G32" s="26">
        <v>683.25518798828125</v>
      </c>
      <c r="H32" s="26">
        <v>535.41632080078125</v>
      </c>
      <c r="I32" s="26">
        <v>653.2164306640625</v>
      </c>
      <c r="J32" s="26">
        <v>653.2164306640625</v>
      </c>
      <c r="K32" s="26">
        <v>643.66290283203125</v>
      </c>
      <c r="L32" s="26">
        <v>634.6788330078125</v>
      </c>
      <c r="M32" s="26">
        <v>618.92376708984375</v>
      </c>
      <c r="N32" s="26">
        <v>725.23345947265625</v>
      </c>
      <c r="O32" s="26">
        <v>669.18402099609375</v>
      </c>
      <c r="P32" s="26">
        <v>540.08209228515625</v>
      </c>
      <c r="Q32" s="26">
        <v>512.44940185546875</v>
      </c>
      <c r="R32" s="26">
        <v>569.66302490234375</v>
      </c>
      <c r="S32" s="26">
        <v>538.93878173828125</v>
      </c>
      <c r="T32" s="26">
        <v>0.70793473720550537</v>
      </c>
      <c r="U32" s="26">
        <v>0.70224112272262573</v>
      </c>
      <c r="V32" s="26">
        <v>0.70111739635467529</v>
      </c>
      <c r="W32" s="26">
        <v>0.50961565971374512</v>
      </c>
      <c r="X32" s="26">
        <v>0.43692153692245483</v>
      </c>
      <c r="Y32" s="26">
        <v>0.31226792931556702</v>
      </c>
      <c r="Z32" s="26">
        <v>0.42058724164962769</v>
      </c>
      <c r="AA32" s="26">
        <v>0.42058724164962769</v>
      </c>
      <c r="AB32" s="26">
        <v>0.41004857420921326</v>
      </c>
      <c r="AC32" s="26">
        <v>0.3990057110786438</v>
      </c>
      <c r="AD32" s="26">
        <v>0.37454238533973694</v>
      </c>
      <c r="AE32" s="26">
        <v>0.23392666876316071</v>
      </c>
      <c r="AF32" s="26">
        <v>0.27353757619857788</v>
      </c>
      <c r="AG32" s="26">
        <v>0.24181845784187317</v>
      </c>
      <c r="AH32" s="26">
        <v>0.22929966449737549</v>
      </c>
      <c r="AI32" s="26">
        <v>0.24901370704174042</v>
      </c>
      <c r="AJ32" s="26">
        <v>0.24399963021278381</v>
      </c>
      <c r="AK32" s="26">
        <v>5.1354455947875977</v>
      </c>
      <c r="AL32" s="26">
        <v>4.8992390632629395</v>
      </c>
      <c r="AM32" s="26">
        <v>4.8950719833374023</v>
      </c>
      <c r="AN32" s="26">
        <v>3.9643490314483643</v>
      </c>
      <c r="AO32" s="26">
        <v>3.3965909481048584</v>
      </c>
      <c r="AP32" s="26">
        <v>2.984217643737793</v>
      </c>
      <c r="AQ32" s="26">
        <v>3.3433394432067871</v>
      </c>
      <c r="AR32" s="26">
        <v>3.3433394432067871</v>
      </c>
      <c r="AS32" s="26">
        <v>3.261260986328125</v>
      </c>
      <c r="AT32" s="26">
        <v>3.2059340476989746</v>
      </c>
      <c r="AU32" s="26">
        <v>3.0717735290527344</v>
      </c>
      <c r="AV32" s="26">
        <v>1.1805825233459473</v>
      </c>
      <c r="AW32" s="26">
        <v>1.7877956628799438</v>
      </c>
      <c r="AX32" s="26">
        <v>1.4877471923828125</v>
      </c>
      <c r="AY32" s="26">
        <v>1.3499045372009277</v>
      </c>
      <c r="AZ32" s="26">
        <v>1.5839409828186035</v>
      </c>
      <c r="BA32" s="26">
        <v>1.5331194400787354</v>
      </c>
    </row>
    <row r="33" spans="2:53">
      <c r="B33" s="25">
        <v>41686</v>
      </c>
      <c r="C33" s="26">
        <v>996.04296875</v>
      </c>
      <c r="D33" s="26">
        <v>988.57696533203125</v>
      </c>
      <c r="E33" s="26">
        <v>987.35357666015625</v>
      </c>
      <c r="F33" s="26">
        <v>737.9639892578125</v>
      </c>
      <c r="G33" s="26">
        <v>688.2733154296875</v>
      </c>
      <c r="H33" s="26">
        <v>535.66900634765625</v>
      </c>
      <c r="I33" s="26">
        <v>656.56072998046875</v>
      </c>
      <c r="J33" s="26">
        <v>656.56072998046875</v>
      </c>
      <c r="K33" s="26">
        <v>645.0635986328125</v>
      </c>
      <c r="L33" s="26">
        <v>636.55078125</v>
      </c>
      <c r="M33" s="26">
        <v>619.5538330078125</v>
      </c>
      <c r="N33" s="26">
        <v>728.6258544921875</v>
      </c>
      <c r="O33" s="26">
        <v>671.89996337890625</v>
      </c>
      <c r="P33" s="26">
        <v>540.6796875</v>
      </c>
      <c r="Q33" s="26">
        <v>507.50454711914063</v>
      </c>
      <c r="R33" s="26">
        <v>568.0240478515625</v>
      </c>
      <c r="S33" s="26">
        <v>534.650146484375</v>
      </c>
      <c r="T33" s="26">
        <v>0.71173626184463501</v>
      </c>
      <c r="U33" s="26">
        <v>0.70556879043579102</v>
      </c>
      <c r="V33" s="26">
        <v>0.70453113317489624</v>
      </c>
      <c r="W33" s="26">
        <v>0.49838811159133911</v>
      </c>
      <c r="X33" s="26">
        <v>0.43916425108909607</v>
      </c>
      <c r="Y33" s="26">
        <v>0.31247919797897339</v>
      </c>
      <c r="Z33" s="26">
        <v>0.42237642407417297</v>
      </c>
      <c r="AA33" s="26">
        <v>0.42237642407417297</v>
      </c>
      <c r="AB33" s="26">
        <v>0.41182079911231995</v>
      </c>
      <c r="AC33" s="26">
        <v>0.40131166577339172</v>
      </c>
      <c r="AD33" s="26">
        <v>0.37550905346870422</v>
      </c>
      <c r="AE33" s="26">
        <v>0.23006017506122589</v>
      </c>
      <c r="AF33" s="26">
        <v>0.26593387126922607</v>
      </c>
      <c r="AG33" s="26">
        <v>0.23934108018875122</v>
      </c>
      <c r="AH33" s="26">
        <v>0.22550712525844574</v>
      </c>
      <c r="AI33" s="26">
        <v>0.25268355011940002</v>
      </c>
      <c r="AJ33" s="26">
        <v>0.24167788028717041</v>
      </c>
      <c r="AK33" s="26">
        <v>5.2266731262207031</v>
      </c>
      <c r="AL33" s="26">
        <v>5.0318851470947266</v>
      </c>
      <c r="AM33" s="26">
        <v>5.0356030464172363</v>
      </c>
      <c r="AN33" s="26">
        <v>3.9544239044189453</v>
      </c>
      <c r="AO33" s="26">
        <v>3.4108858108520508</v>
      </c>
      <c r="AP33" s="26">
        <v>2.9849221706390381</v>
      </c>
      <c r="AQ33" s="26">
        <v>3.3495113849639893</v>
      </c>
      <c r="AR33" s="26">
        <v>3.3495113849639893</v>
      </c>
      <c r="AS33" s="26">
        <v>3.2706058025360107</v>
      </c>
      <c r="AT33" s="26">
        <v>3.2175321578979492</v>
      </c>
      <c r="AU33" s="26">
        <v>3.0770542621612549</v>
      </c>
      <c r="AV33" s="26">
        <v>1.1258124113082886</v>
      </c>
      <c r="AW33" s="26">
        <v>1.6868277788162231</v>
      </c>
      <c r="AX33" s="26">
        <v>1.4544652700424194</v>
      </c>
      <c r="AY33" s="26">
        <v>1.30427086353302</v>
      </c>
      <c r="AZ33" s="26">
        <v>1.6315784454345703</v>
      </c>
      <c r="BA33" s="26">
        <v>1.5048367977142334</v>
      </c>
    </row>
    <row r="34" spans="2:53">
      <c r="B34" s="25">
        <v>41687</v>
      </c>
      <c r="C34" s="26">
        <v>999.52880859375</v>
      </c>
      <c r="D34" s="26">
        <v>992.77410888671875</v>
      </c>
      <c r="E34" s="26">
        <v>992.1558837890625</v>
      </c>
      <c r="F34" s="26">
        <v>731.89239501953125</v>
      </c>
      <c r="G34" s="26">
        <v>693.08465576171875</v>
      </c>
      <c r="H34" s="26">
        <v>535.92755126953125</v>
      </c>
      <c r="I34" s="26">
        <v>660.08111572265625</v>
      </c>
      <c r="J34" s="26">
        <v>660.08111572265625</v>
      </c>
      <c r="K34" s="26">
        <v>646.3114013671875</v>
      </c>
      <c r="L34" s="26">
        <v>638.3377685546875</v>
      </c>
      <c r="M34" s="26">
        <v>620.26220703125</v>
      </c>
      <c r="N34" s="26">
        <v>731.631591796875</v>
      </c>
      <c r="O34" s="26">
        <v>674.325927734375</v>
      </c>
      <c r="P34" s="26">
        <v>541.5484619140625</v>
      </c>
      <c r="Q34" s="26">
        <v>507.35079956054687</v>
      </c>
      <c r="R34" s="26">
        <v>571.81329345703125</v>
      </c>
      <c r="S34" s="26">
        <v>531.5089111328125</v>
      </c>
      <c r="T34" s="26">
        <v>0.71461713314056396</v>
      </c>
      <c r="U34" s="26">
        <v>0.70903599262237549</v>
      </c>
      <c r="V34" s="26">
        <v>0.70850569009780884</v>
      </c>
      <c r="W34" s="26">
        <v>0.49335455894470215</v>
      </c>
      <c r="X34" s="26">
        <v>0.44337683916091919</v>
      </c>
      <c r="Y34" s="26">
        <v>0.31269386410713196</v>
      </c>
      <c r="Z34" s="26">
        <v>0.42431604862213135</v>
      </c>
      <c r="AA34" s="26">
        <v>0.42431604862213135</v>
      </c>
      <c r="AB34" s="26">
        <v>0.41339874267578125</v>
      </c>
      <c r="AC34" s="26">
        <v>0.40352168679237366</v>
      </c>
      <c r="AD34" s="26">
        <v>0.37657436728477478</v>
      </c>
      <c r="AE34" s="26">
        <v>0.22663433849811554</v>
      </c>
      <c r="AF34" s="26">
        <v>0.25921764969825745</v>
      </c>
      <c r="AG34" s="26">
        <v>0.23682303726673126</v>
      </c>
      <c r="AH34" s="26">
        <v>0.22528029978275299</v>
      </c>
      <c r="AI34" s="26">
        <v>0.26012668013572693</v>
      </c>
      <c r="AJ34" s="26">
        <v>0.23997926712036133</v>
      </c>
      <c r="AK34" s="26">
        <v>5.2932167053222656</v>
      </c>
      <c r="AL34" s="26">
        <v>5.1406459808349609</v>
      </c>
      <c r="AM34" s="26">
        <v>5.1494073867797852</v>
      </c>
      <c r="AN34" s="26">
        <v>3.9539916515350342</v>
      </c>
      <c r="AO34" s="26">
        <v>3.4345695972442627</v>
      </c>
      <c r="AP34" s="26">
        <v>2.9856517314910889</v>
      </c>
      <c r="AQ34" s="26">
        <v>3.3570160865783691</v>
      </c>
      <c r="AR34" s="26">
        <v>3.3570160865783691</v>
      </c>
      <c r="AS34" s="26">
        <v>3.2790508270263672</v>
      </c>
      <c r="AT34" s="26">
        <v>3.2287397384643555</v>
      </c>
      <c r="AU34" s="26">
        <v>3.0828373432159424</v>
      </c>
      <c r="AV34" s="26">
        <v>1.0772843360900879</v>
      </c>
      <c r="AW34" s="26">
        <v>1.5976544618606567</v>
      </c>
      <c r="AX34" s="26">
        <v>1.4205470085144043</v>
      </c>
      <c r="AY34" s="26">
        <v>1.3008550405502319</v>
      </c>
      <c r="AZ34" s="26">
        <v>1.7254945039749146</v>
      </c>
      <c r="BA34" s="26">
        <v>1.4838751554489136</v>
      </c>
    </row>
    <row r="35" spans="2:53">
      <c r="B35" s="25">
        <v>41688</v>
      </c>
      <c r="C35" s="26">
        <v>1001.8003540039062</v>
      </c>
      <c r="D35" s="26">
        <v>996.5030517578125</v>
      </c>
      <c r="E35" s="26">
        <v>996.575439453125</v>
      </c>
      <c r="F35" s="26">
        <v>733.6015625</v>
      </c>
      <c r="G35" s="26">
        <v>697.78228759765625</v>
      </c>
      <c r="H35" s="26">
        <v>536.2010498046875</v>
      </c>
      <c r="I35" s="26">
        <v>663.6402587890625</v>
      </c>
      <c r="J35" s="26">
        <v>663.6402587890625</v>
      </c>
      <c r="K35" s="26">
        <v>647.36572265625</v>
      </c>
      <c r="L35" s="26">
        <v>639.94683837890625</v>
      </c>
      <c r="M35" s="26">
        <v>620.83270263671875</v>
      </c>
      <c r="N35" s="26">
        <v>734.2947998046875</v>
      </c>
      <c r="O35" s="26">
        <v>676.553955078125</v>
      </c>
      <c r="P35" s="26">
        <v>542.5311279296875</v>
      </c>
      <c r="Q35" s="26">
        <v>505.36495971679687</v>
      </c>
      <c r="R35" s="26">
        <v>574.17706298828125</v>
      </c>
      <c r="S35" s="26">
        <v>528.9356689453125</v>
      </c>
      <c r="T35" s="26">
        <v>0.71649408340454102</v>
      </c>
      <c r="U35" s="26">
        <v>0.71211701631546021</v>
      </c>
      <c r="V35" s="26">
        <v>0.71216088533401489</v>
      </c>
      <c r="W35" s="26">
        <v>0.49475857615470886</v>
      </c>
      <c r="X35" s="26">
        <v>0.44777831435203552</v>
      </c>
      <c r="Y35" s="26">
        <v>0.3129216730594635</v>
      </c>
      <c r="Z35" s="26">
        <v>0.42645743489265442</v>
      </c>
      <c r="AA35" s="26">
        <v>0.42645743489265442</v>
      </c>
      <c r="AB35" s="26">
        <v>0.41472259163856506</v>
      </c>
      <c r="AC35" s="26">
        <v>0.40551677346229553</v>
      </c>
      <c r="AD35" s="26">
        <v>0.37741896510124207</v>
      </c>
      <c r="AE35" s="26">
        <v>0.22359892725944519</v>
      </c>
      <c r="AF35" s="26">
        <v>0.25324603915214539</v>
      </c>
      <c r="AG35" s="26">
        <v>0.23428890109062195</v>
      </c>
      <c r="AH35" s="26">
        <v>0.22364704310894012</v>
      </c>
      <c r="AI35" s="26">
        <v>0.26466584205627441</v>
      </c>
      <c r="AJ35" s="26">
        <v>0.23850834369659424</v>
      </c>
      <c r="AK35" s="26">
        <v>5.3147821426391602</v>
      </c>
      <c r="AL35" s="26">
        <v>5.2218894958496094</v>
      </c>
      <c r="AM35" s="26">
        <v>5.2368650436401367</v>
      </c>
      <c r="AN35" s="26">
        <v>3.9638323783874512</v>
      </c>
      <c r="AO35" s="26">
        <v>3.4633257389068604</v>
      </c>
      <c r="AP35" s="26">
        <v>2.9864456653594971</v>
      </c>
      <c r="AQ35" s="26">
        <v>3.3662550449371338</v>
      </c>
      <c r="AR35" s="26">
        <v>3.3662550449371338</v>
      </c>
      <c r="AS35" s="26">
        <v>3.2862598896026611</v>
      </c>
      <c r="AT35" s="26">
        <v>3.2389461994171143</v>
      </c>
      <c r="AU35" s="26">
        <v>3.0874016284942627</v>
      </c>
      <c r="AV35" s="26">
        <v>1.0342867374420166</v>
      </c>
      <c r="AW35" s="26">
        <v>1.5182859897613525</v>
      </c>
      <c r="AX35" s="26">
        <v>1.3864259719848633</v>
      </c>
      <c r="AY35" s="26">
        <v>1.2807407379150391</v>
      </c>
      <c r="AZ35" s="26">
        <v>1.7796638011932373</v>
      </c>
      <c r="BA35" s="26">
        <v>1.4654616117477417</v>
      </c>
    </row>
    <row r="36" spans="2:53">
      <c r="B36" s="25">
        <v>41689</v>
      </c>
      <c r="C36" s="26">
        <v>1002.8389282226562</v>
      </c>
      <c r="D36" s="26">
        <v>999.3646240234375</v>
      </c>
      <c r="E36" s="26">
        <v>999.87225341796875</v>
      </c>
      <c r="F36" s="26">
        <v>742.534423828125</v>
      </c>
      <c r="G36" s="26">
        <v>702.53802490234375</v>
      </c>
      <c r="H36" s="26">
        <v>536.4859619140625</v>
      </c>
      <c r="I36" s="26">
        <v>667.26690673828125</v>
      </c>
      <c r="J36" s="26">
        <v>667.26690673828125</v>
      </c>
      <c r="K36" s="26">
        <v>648.260498046875</v>
      </c>
      <c r="L36" s="26">
        <v>641.39593505859375</v>
      </c>
      <c r="M36" s="26">
        <v>621.2947998046875</v>
      </c>
      <c r="N36" s="26">
        <v>736.65447998046875</v>
      </c>
      <c r="O36" s="26">
        <v>678.64044189453125</v>
      </c>
      <c r="P36" s="26">
        <v>543.54473876953125</v>
      </c>
      <c r="Q36" s="26">
        <v>503.79876708984375</v>
      </c>
      <c r="R36" s="26">
        <v>571.8729248046875</v>
      </c>
      <c r="S36" s="26">
        <v>526.32861328125</v>
      </c>
      <c r="T36" s="26">
        <v>0.71735185384750366</v>
      </c>
      <c r="U36" s="26">
        <v>0.7144814133644104</v>
      </c>
      <c r="V36" s="26">
        <v>0.7148861289024353</v>
      </c>
      <c r="W36" s="26">
        <v>0.50214004516601563</v>
      </c>
      <c r="X36" s="26">
        <v>0.45221313834190369</v>
      </c>
      <c r="Y36" s="26">
        <v>0.31315991282463074</v>
      </c>
      <c r="Z36" s="26">
        <v>0.42879539728164673</v>
      </c>
      <c r="AA36" s="26">
        <v>0.42879539728164673</v>
      </c>
      <c r="AB36" s="26">
        <v>0.41583198308944702</v>
      </c>
      <c r="AC36" s="26">
        <v>0.40731504559516907</v>
      </c>
      <c r="AD36" s="26">
        <v>0.37809455394744873</v>
      </c>
      <c r="AE36" s="26">
        <v>0.22090946137905121</v>
      </c>
      <c r="AF36" s="26">
        <v>0.2479088306427002</v>
      </c>
      <c r="AG36" s="26">
        <v>0.23177909851074219</v>
      </c>
      <c r="AH36" s="26">
        <v>0.22199180722236633</v>
      </c>
      <c r="AI36" s="26">
        <v>0.26195716857910156</v>
      </c>
      <c r="AJ36" s="26">
        <v>0.2369299978017807</v>
      </c>
      <c r="AK36" s="26">
        <v>5.3164858818054199</v>
      </c>
      <c r="AL36" s="26">
        <v>5.2713117599487305</v>
      </c>
      <c r="AM36" s="26">
        <v>5.2961993217468262</v>
      </c>
      <c r="AN36" s="26">
        <v>3.9843733310699463</v>
      </c>
      <c r="AO36" s="26">
        <v>3.4943263530731201</v>
      </c>
      <c r="AP36" s="26">
        <v>2.9873013496398926</v>
      </c>
      <c r="AQ36" s="26">
        <v>3.3774328231811523</v>
      </c>
      <c r="AR36" s="26">
        <v>3.3774328231811523</v>
      </c>
      <c r="AS36" s="26">
        <v>3.2924268245697021</v>
      </c>
      <c r="AT36" s="26">
        <v>3.2482311725616455</v>
      </c>
      <c r="AU36" s="26">
        <v>3.0910406112670898</v>
      </c>
      <c r="AV36" s="26">
        <v>0.99618935585021973</v>
      </c>
      <c r="AW36" s="26">
        <v>1.4472132921218872</v>
      </c>
      <c r="AX36" s="26">
        <v>1.3526781797409058</v>
      </c>
      <c r="AY36" s="26">
        <v>1.2603741884231567</v>
      </c>
      <c r="AZ36" s="26">
        <v>1.7450739145278931</v>
      </c>
      <c r="BA36" s="26">
        <v>1.4458925724029541</v>
      </c>
    </row>
    <row r="37" spans="2:53">
      <c r="B37" s="25">
        <v>41690</v>
      </c>
      <c r="C37" s="26">
        <v>1002.7105712890625</v>
      </c>
      <c r="D37" s="26">
        <v>1001.1669311523437</v>
      </c>
      <c r="E37" s="26">
        <v>1001.9523315429687</v>
      </c>
      <c r="F37" s="26">
        <v>757.5313720703125</v>
      </c>
      <c r="G37" s="26">
        <v>707.48248291015625</v>
      </c>
      <c r="H37" s="26">
        <v>536.82049560546875</v>
      </c>
      <c r="I37" s="26">
        <v>670.5286865234375</v>
      </c>
      <c r="J37" s="26">
        <v>670.5286865234375</v>
      </c>
      <c r="K37" s="26">
        <v>648.89154052734375</v>
      </c>
      <c r="L37" s="26">
        <v>642.46453857421875</v>
      </c>
      <c r="M37" s="26">
        <v>621.44073486328125</v>
      </c>
      <c r="N37" s="26">
        <v>738.7452392578125</v>
      </c>
      <c r="O37" s="26">
        <v>680.6180419921875</v>
      </c>
      <c r="P37" s="26">
        <v>544.54705810546875</v>
      </c>
      <c r="Q37" s="26">
        <v>503.24539184570312</v>
      </c>
      <c r="R37" s="26">
        <v>568.28131103515625</v>
      </c>
      <c r="S37" s="26">
        <v>523.9132080078125</v>
      </c>
      <c r="T37" s="26">
        <v>0.71724474430084229</v>
      </c>
      <c r="U37" s="26">
        <v>0.71597033739089966</v>
      </c>
      <c r="V37" s="26">
        <v>0.71662431955337524</v>
      </c>
      <c r="W37" s="26">
        <v>0.51453959941864014</v>
      </c>
      <c r="X37" s="26">
        <v>0.4567895233631134</v>
      </c>
      <c r="Y37" s="26">
        <v>0.31344050168991089</v>
      </c>
      <c r="Z37" s="26">
        <v>0.43101710081100464</v>
      </c>
      <c r="AA37" s="26">
        <v>0.43101710081100464</v>
      </c>
      <c r="AB37" s="26">
        <v>0.41660207509994507</v>
      </c>
      <c r="AC37" s="26">
        <v>0.408640056848526</v>
      </c>
      <c r="AD37" s="26">
        <v>0.37830632925033569</v>
      </c>
      <c r="AE37" s="26">
        <v>0.21852648258209229</v>
      </c>
      <c r="AF37" s="26">
        <v>0.24311968684196472</v>
      </c>
      <c r="AG37" s="26">
        <v>0.22933204472064972</v>
      </c>
      <c r="AH37" s="26">
        <v>0.22063082456588745</v>
      </c>
      <c r="AI37" s="26">
        <v>0.25821018218994141</v>
      </c>
      <c r="AJ37" s="26">
        <v>0.23544208705425262</v>
      </c>
      <c r="AK37" s="26">
        <v>5.3105964660644531</v>
      </c>
      <c r="AL37" s="26">
        <v>5.2952895164489746</v>
      </c>
      <c r="AM37" s="26">
        <v>5.3148860931396484</v>
      </c>
      <c r="AN37" s="26">
        <v>4.0159540176391602</v>
      </c>
      <c r="AO37" s="26">
        <v>3.526486873626709</v>
      </c>
      <c r="AP37" s="26">
        <v>2.9883401393890381</v>
      </c>
      <c r="AQ37" s="26">
        <v>3.3889281749725342</v>
      </c>
      <c r="AR37" s="26">
        <v>3.3889281749725342</v>
      </c>
      <c r="AS37" s="26">
        <v>3.2968063354492187</v>
      </c>
      <c r="AT37" s="26">
        <v>3.2551350593566895</v>
      </c>
      <c r="AU37" s="26">
        <v>3.092179536819458</v>
      </c>
      <c r="AV37" s="26">
        <v>0.96243387460708618</v>
      </c>
      <c r="AW37" s="26">
        <v>1.3832763433456421</v>
      </c>
      <c r="AX37" s="26">
        <v>1.3198189735412598</v>
      </c>
      <c r="AY37" s="26">
        <v>1.2424743175506592</v>
      </c>
      <c r="AZ37" s="26">
        <v>1.6932028532028198</v>
      </c>
      <c r="BA37" s="26">
        <v>1.4273334741592407</v>
      </c>
    </row>
    <row r="38" spans="2:53">
      <c r="B38" s="25">
        <v>41691</v>
      </c>
      <c r="C38" s="26">
        <v>1001.8565673828125</v>
      </c>
      <c r="D38" s="26">
        <v>1001.9086303710937</v>
      </c>
      <c r="E38" s="26">
        <v>1002.809814453125</v>
      </c>
      <c r="F38" s="26">
        <v>777.083740234375</v>
      </c>
      <c r="G38" s="26">
        <v>712.652099609375</v>
      </c>
      <c r="H38" s="26">
        <v>537.1881103515625</v>
      </c>
      <c r="I38" s="26">
        <v>673.6563720703125</v>
      </c>
      <c r="J38" s="26">
        <v>673.6563720703125</v>
      </c>
      <c r="K38" s="26">
        <v>649.3521728515625</v>
      </c>
      <c r="L38" s="26">
        <v>643.2669677734375</v>
      </c>
      <c r="M38" s="26">
        <v>621.44073486328125</v>
      </c>
      <c r="N38" s="26">
        <v>740.59771728515625</v>
      </c>
      <c r="O38" s="26">
        <v>682.50408935546875</v>
      </c>
      <c r="P38" s="26">
        <v>545.51800537109375</v>
      </c>
      <c r="Q38" s="26">
        <v>502.48684692382812</v>
      </c>
      <c r="R38" s="26">
        <v>560.994384765625</v>
      </c>
      <c r="S38" s="26">
        <v>521.5625</v>
      </c>
      <c r="T38" s="26">
        <v>0.71653777360916138</v>
      </c>
      <c r="U38" s="26">
        <v>0.71658247709274292</v>
      </c>
      <c r="V38" s="26">
        <v>0.71733623743057251</v>
      </c>
      <c r="W38" s="26">
        <v>0.5307086706161499</v>
      </c>
      <c r="X38" s="26">
        <v>0.4615379273891449</v>
      </c>
      <c r="Y38" s="26">
        <v>0.31374970078468323</v>
      </c>
      <c r="Z38" s="26">
        <v>0.43324369192123413</v>
      </c>
      <c r="AA38" s="26">
        <v>0.43324369192123413</v>
      </c>
      <c r="AB38" s="26">
        <v>0.41715520620346069</v>
      </c>
      <c r="AC38" s="26">
        <v>0.40963315963745117</v>
      </c>
      <c r="AD38" s="26">
        <v>0.37830632925033569</v>
      </c>
      <c r="AE38" s="26">
        <v>0.21641509234905243</v>
      </c>
      <c r="AF38" s="26">
        <v>0.23880985379219055</v>
      </c>
      <c r="AG38" s="26">
        <v>0.22697800397872925</v>
      </c>
      <c r="AH38" s="26">
        <v>0.2188086211681366</v>
      </c>
      <c r="AI38" s="26">
        <v>0.2557964026927948</v>
      </c>
      <c r="AJ38" s="26">
        <v>0.23394036293029785</v>
      </c>
      <c r="AK38" s="26">
        <v>5.3158383369445801</v>
      </c>
      <c r="AL38" s="26">
        <v>5.3051357269287109</v>
      </c>
      <c r="AM38" s="26">
        <v>5.3154973983764648</v>
      </c>
      <c r="AN38" s="26">
        <v>4.0588831901550293</v>
      </c>
      <c r="AO38" s="26">
        <v>3.5590336322784424</v>
      </c>
      <c r="AP38" s="26">
        <v>2.9895167350769043</v>
      </c>
      <c r="AQ38" s="26">
        <v>3.4011027812957764</v>
      </c>
      <c r="AR38" s="26">
        <v>3.4011027812957764</v>
      </c>
      <c r="AS38" s="26">
        <v>3.3000233173370361</v>
      </c>
      <c r="AT38" s="26">
        <v>3.2603518962860107</v>
      </c>
      <c r="AU38" s="26">
        <v>3.092179536819458</v>
      </c>
      <c r="AV38" s="26">
        <v>0.93252527713775635</v>
      </c>
      <c r="AW38" s="26">
        <v>1.3255676031112671</v>
      </c>
      <c r="AX38" s="26">
        <v>1.2882412672042847</v>
      </c>
      <c r="AY38" s="26">
        <v>1.219143271446228</v>
      </c>
      <c r="AZ38" s="26">
        <v>1.6609477996826172</v>
      </c>
      <c r="BA38" s="26">
        <v>1.4085816144943237</v>
      </c>
    </row>
    <row r="39" spans="2:53">
      <c r="B39" s="25">
        <v>41692</v>
      </c>
      <c r="C39" s="26">
        <v>999.80108642578125</v>
      </c>
      <c r="D39" s="26">
        <v>1001.6655883789062</v>
      </c>
      <c r="E39" s="26">
        <v>1002.5739135742187</v>
      </c>
      <c r="F39" s="26">
        <v>799.56915283203125</v>
      </c>
      <c r="G39" s="26">
        <v>718.0506591796875</v>
      </c>
      <c r="H39" s="26">
        <v>537.49066162109375</v>
      </c>
      <c r="I39" s="26">
        <v>677.8616943359375</v>
      </c>
      <c r="J39" s="26">
        <v>677.8616943359375</v>
      </c>
      <c r="K39" s="26">
        <v>649.95013427734375</v>
      </c>
      <c r="L39" s="26">
        <v>644.38421630859375</v>
      </c>
      <c r="M39" s="26">
        <v>622.238037109375</v>
      </c>
      <c r="N39" s="26">
        <v>742.2391357421875</v>
      </c>
      <c r="O39" s="26">
        <v>684.30633544921875</v>
      </c>
      <c r="P39" s="26">
        <v>546.44903564453125</v>
      </c>
      <c r="Q39" s="26">
        <v>501.9906005859375</v>
      </c>
      <c r="R39" s="26">
        <v>549.57659912109375</v>
      </c>
      <c r="S39" s="26">
        <v>519.33197021484375</v>
      </c>
      <c r="T39" s="26">
        <v>0.71483731269836426</v>
      </c>
      <c r="U39" s="26">
        <v>0.71638059616088867</v>
      </c>
      <c r="V39" s="26">
        <v>0.71713137626647949</v>
      </c>
      <c r="W39" s="26">
        <v>0.54930436611175537</v>
      </c>
      <c r="X39" s="26">
        <v>0.46646219491958618</v>
      </c>
      <c r="Y39" s="26">
        <v>0.31400489807128906</v>
      </c>
      <c r="Z39" s="26">
        <v>0.4363461434841156</v>
      </c>
      <c r="AA39" s="26">
        <v>0.4363461434841156</v>
      </c>
      <c r="AB39" s="26">
        <v>0.41785717010498047</v>
      </c>
      <c r="AC39" s="26">
        <v>0.41101112961769104</v>
      </c>
      <c r="AD39" s="26">
        <v>0.37944662570953369</v>
      </c>
      <c r="AE39" s="26">
        <v>0.21454434096813202</v>
      </c>
      <c r="AF39" s="26">
        <v>0.2349236011505127</v>
      </c>
      <c r="AG39" s="26">
        <v>0.22473813593387604</v>
      </c>
      <c r="AH39" s="26">
        <v>0.21732568740844727</v>
      </c>
      <c r="AI39" s="26">
        <v>0.25085598230361938</v>
      </c>
      <c r="AJ39" s="26">
        <v>0.23241813480854034</v>
      </c>
      <c r="AK39" s="26">
        <v>5.3279461860656738</v>
      </c>
      <c r="AL39" s="26">
        <v>5.3124856948852539</v>
      </c>
      <c r="AM39" s="26">
        <v>5.3114614486694336</v>
      </c>
      <c r="AN39" s="26">
        <v>4.1133127212524414</v>
      </c>
      <c r="AO39" s="26">
        <v>3.5918662548065186</v>
      </c>
      <c r="AP39" s="26">
        <v>2.9905121326446533</v>
      </c>
      <c r="AQ39" s="26">
        <v>3.4186980724334717</v>
      </c>
      <c r="AR39" s="26">
        <v>3.4186980724334717</v>
      </c>
      <c r="AS39" s="26">
        <v>3.304232120513916</v>
      </c>
      <c r="AT39" s="26">
        <v>3.2676637172698975</v>
      </c>
      <c r="AU39" s="26">
        <v>3.0982990264892578</v>
      </c>
      <c r="AV39" s="26">
        <v>0.90602535009384155</v>
      </c>
      <c r="AW39" s="26">
        <v>1.2733629941940308</v>
      </c>
      <c r="AX39" s="26">
        <v>1.258212685585022</v>
      </c>
      <c r="AY39" s="26">
        <v>1.1997215747833252</v>
      </c>
      <c r="AZ39" s="26">
        <v>1.6078200340270996</v>
      </c>
      <c r="BA39" s="26">
        <v>1.3896147012710571</v>
      </c>
    </row>
    <row r="40" spans="2:53">
      <c r="B40" s="25">
        <v>41693</v>
      </c>
      <c r="C40" s="26">
        <v>997.07763671875</v>
      </c>
      <c r="D40" s="26">
        <v>1000.428466796875</v>
      </c>
      <c r="E40" s="26">
        <v>1001.5283203125</v>
      </c>
      <c r="F40" s="26">
        <v>823.44610595703125</v>
      </c>
      <c r="G40" s="26">
        <v>723.63507080078125</v>
      </c>
      <c r="H40" s="26">
        <v>537.7947998046875</v>
      </c>
      <c r="I40" s="26">
        <v>682.27880859375</v>
      </c>
      <c r="J40" s="26">
        <v>682.27880859375</v>
      </c>
      <c r="K40" s="26">
        <v>650.5123291015625</v>
      </c>
      <c r="L40" s="26">
        <v>645.51617431640625</v>
      </c>
      <c r="M40" s="26">
        <v>623.10455322265625</v>
      </c>
      <c r="N40" s="26">
        <v>743.69342041015625</v>
      </c>
      <c r="O40" s="26">
        <v>686.0272216796875</v>
      </c>
      <c r="P40" s="26">
        <v>547.33770751953125</v>
      </c>
      <c r="Q40" s="26">
        <v>502.04458618164062</v>
      </c>
      <c r="R40" s="26">
        <v>545.55767822265625</v>
      </c>
      <c r="S40" s="26">
        <v>517.3226318359375</v>
      </c>
      <c r="T40" s="26">
        <v>0.71258461475372314</v>
      </c>
      <c r="U40" s="26">
        <v>0.71535676717758179</v>
      </c>
      <c r="V40" s="26">
        <v>0.71627938747406006</v>
      </c>
      <c r="W40" s="26">
        <v>0.56905072927474976</v>
      </c>
      <c r="X40" s="26">
        <v>0.47152739763259888</v>
      </c>
      <c r="Y40" s="26">
        <v>0.31426197290420532</v>
      </c>
      <c r="Z40" s="26">
        <v>0.43970173597335815</v>
      </c>
      <c r="AA40" s="26">
        <v>0.43970173597335815</v>
      </c>
      <c r="AB40" s="26">
        <v>0.41849330067634583</v>
      </c>
      <c r="AC40" s="26">
        <v>0.41239824891090393</v>
      </c>
      <c r="AD40" s="26">
        <v>0.38067722320556641</v>
      </c>
      <c r="AE40" s="26">
        <v>0.21288678050041199</v>
      </c>
      <c r="AF40" s="26">
        <v>0.23141482472419739</v>
      </c>
      <c r="AG40" s="26">
        <v>0.22262562811374664</v>
      </c>
      <c r="AH40" s="26">
        <v>0.21612854301929474</v>
      </c>
      <c r="AI40" s="26">
        <v>0.24996697902679443</v>
      </c>
      <c r="AJ40" s="26">
        <v>0.23091030120849609</v>
      </c>
      <c r="AK40" s="26">
        <v>5.3376998901367187</v>
      </c>
      <c r="AL40" s="26">
        <v>5.3213534355163574</v>
      </c>
      <c r="AM40" s="26">
        <v>5.3177914619445801</v>
      </c>
      <c r="AN40" s="26">
        <v>4.179018497467041</v>
      </c>
      <c r="AO40" s="26">
        <v>3.6243865489959717</v>
      </c>
      <c r="AP40" s="26">
        <v>2.9915368556976318</v>
      </c>
      <c r="AQ40" s="26">
        <v>3.438178539276123</v>
      </c>
      <c r="AR40" s="26">
        <v>3.438178539276123</v>
      </c>
      <c r="AS40" s="26">
        <v>3.3082304000854492</v>
      </c>
      <c r="AT40" s="26">
        <v>3.2751309871673584</v>
      </c>
      <c r="AU40" s="26">
        <v>3.1049020290374756</v>
      </c>
      <c r="AV40" s="26">
        <v>0.88254541158676147</v>
      </c>
      <c r="AW40" s="26">
        <v>1.226071834564209</v>
      </c>
      <c r="AX40" s="26">
        <v>1.2298942804336548</v>
      </c>
      <c r="AY40" s="26">
        <v>1.1844704151153564</v>
      </c>
      <c r="AZ40" s="26">
        <v>1.5985227823257446</v>
      </c>
      <c r="BA40" s="26">
        <v>1.3706942796707153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2014-02-07T18:28:18Z</dcterms:modified>
</cp:coreProperties>
</file>