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<sst xmlns="http://schemas.openxmlformats.org/spreadsheetml/2006/main" count="1197" uniqueCount="146">
  <si>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</si>
  <si>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</si>
  <si>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</si>
  <si>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</si>
  <si>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</si>
  <si>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</si>
  <si>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</si>
  <si>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</si>
  <si>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</si>
  <si>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</si>
  <si>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</si>
  <si>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</si>
  <si>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</si>
  <si>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</si>
  <si>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</si>
  <si>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</si>
  <si>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</si>
  <si>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</si>
  <si>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</si>
  <si>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</si>
  <si>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</si>
  <si>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</si>
  <si>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</si>
  <si>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</si>
  <si>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</si>
  <si>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</si>
  <si>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</si>
  <si>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</si>
  <si>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</si>
  <si>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</si>
  <si>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</si>
  <si>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</si>
  <si>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</si>
  <si>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</si>
  <si>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</si>
  <si>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</si>
  <si>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</si>
  <si>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</si>
  <si>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</si>
  <si>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</si>
  <si>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</si>
  <si>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</si>
  <si>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</si>
  <si>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</si>
  <si>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</si>
  <si>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</si>
  <si>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</si>
  <si>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</si>
  <si>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</si>
  <si>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</si>
  <si>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</si>
  <si>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</si>
  <si>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</si>
  <si>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</si>
  <si>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</si>
  <si>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</si>
  <si>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</si>
  <si>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</si>
  <si>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</si>
  <si>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</si>
  <si>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</si>
  <si>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</si>
  <si>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</si>
  <si>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</si>
  <si>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</si>
  <si>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</si>
  <si>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</si>
  <si>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</si>
  <si>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</si>
  <si>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</si>
  <si>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</si>
  <si>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</si>
  <si>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</si>
  <si>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</si>
  <si>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</si>
  <si>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</si>
  <si>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</si>
  <si>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</si>
  <si>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</si>
  <si>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</si>
  <si>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</si>
  <si>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</si>
  <si>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</si>
  <si>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</si>
  <si>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</si>
  <si>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</si>
  <si>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</si>
  <si>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</si>
  <si>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</si>
  <si>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</si>
  <si>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</si>
  <si>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</si>
  <si>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</si>
  <si>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</si>
  <si>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</si>
  <si>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</si>
  <si>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</si>
  <si>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</si>
  <si>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</si>
  <si>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</si>
  <si>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</si>
  <si>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</si>
  <si>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</si>
  <si>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</si>
  <si>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</si>
  <si>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</si>
  <si>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</si>
  <si>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</si>
  <si>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</si>
  <si>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</si>
  <si>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</si>
  <si>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</si>
  <si>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</si>
  <si>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</si>
  <si>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</si>
  <si>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</si>
  <si>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</si>
  <si>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</si>
  <si>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</si>
  <si>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</si>
  <si>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</si>
  <si>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</si>
  <si>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</si>
  <si>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</si>
  <si>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</si>
  <si>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</si>
  <si>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</si>
  <si>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</si>
  <si>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</si>
  <si>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</si>
  <si>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</si>
  <si>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</si>
  <si>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</si>
  <si>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</si>
  <si>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</si>
  <si>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</si>
  <si>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</si>
  <si>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</si>
  <si>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</si>
  <si>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</si>
  <si>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</si>
  <si>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</si>
  <si>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20140218-21A</t>
  </si>
  <si>
    <t>ca-aq-qual.dss</t>
  </si>
  <si>
    <t>20140218-21A+FROM-ALL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</si>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</sst>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983</c:v>
                </c:pt>
                <c:pt idx="1">
                  <c:v>983.5640869140625</c:v>
                </c:pt>
                <c:pt idx="2">
                  <c:v>932.24322509765625</c:v>
                </c:pt>
                <c:pt idx="3">
                  <c:v>883.4825439453125</c:v>
                </c:pt>
                <c:pt idx="4">
                  <c:v>877.46063232421875</c:v>
                </c:pt>
                <c:pt idx="5">
                  <c:v>877.48077392578125</c:v>
                </c:pt>
                <c:pt idx="6">
                  <c:v>870.42559814453125</c:v>
                </c:pt>
                <c:pt idx="7">
                  <c:v>864.3275146484375</c:v>
                </c:pt>
                <c:pt idx="8">
                  <c:v>860.29931640625</c:v>
                </c:pt>
                <c:pt idx="9">
                  <c:v>850.030517578125</c:v>
                </c:pt>
                <c:pt idx="10">
                  <c:v>838.0758056640625</c:v>
                </c:pt>
                <c:pt idx="11">
                  <c:v>833.05828857421875</c:v>
                </c:pt>
                <c:pt idx="12">
                  <c:v>822.55810546875</c:v>
                </c:pt>
                <c:pt idx="13">
                  <c:v>818.00439453125</c:v>
                </c:pt>
                <c:pt idx="14">
                  <c:v>815.32537841796875</c:v>
                </c:pt>
                <c:pt idx="15">
                  <c:v>808.67718505859375</c:v>
                </c:pt>
                <c:pt idx="16">
                  <c:v>798.4063720703125</c:v>
                </c:pt>
                <c:pt idx="17">
                  <c:v>790.3956298828125</c:v>
                </c:pt>
                <c:pt idx="18">
                  <c:v>783.68408203125</c:v>
                </c:pt>
                <c:pt idx="19">
                  <c:v>778.5828857421875</c:v>
                </c:pt>
                <c:pt idx="20">
                  <c:v>773.3880615234375</c:v>
                </c:pt>
                <c:pt idx="21">
                  <c:v>765.25146484375</c:v>
                </c:pt>
                <c:pt idx="22">
                  <c:v>756.4237060546875</c:v>
                </c:pt>
                <c:pt idx="23">
                  <c:v>746.55108642578125</c:v>
                </c:pt>
                <c:pt idx="24">
                  <c:v>736.7384033203125</c:v>
                </c:pt>
                <c:pt idx="25">
                  <c:v>728.04754638671875</c:v>
                </c:pt>
                <c:pt idx="26">
                  <c:v>720.4849853515625</c:v>
                </c:pt>
                <c:pt idx="27">
                  <c:v>713.7147216796875</c:v>
                </c:pt>
              </c:numCache>
            </c:numRef>
          </c:val>
        </c:ser>
        <c:marker val="1"/>
        <c:axId val="119318400"/>
        <c:axId val="115416448"/>
      </c:lineChart>
      <c:dateAx>
        <c:axId val="119318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416448"/>
        <c:crosses val="autoZero"/>
        <c:auto val="1"/>
        <c:lblOffset val="100"/>
      </c:dateAx>
      <c:valAx>
        <c:axId val="1154164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19318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995</c:v>
                </c:pt>
                <c:pt idx="1">
                  <c:v>983</c:v>
                </c:pt>
                <c:pt idx="2">
                  <c:v>940.4541015625</c:v>
                </c:pt>
                <c:pt idx="3">
                  <c:v>889.8602294921875</c:v>
                </c:pt>
                <c:pt idx="4">
                  <c:v>878.8057861328125</c:v>
                </c:pt>
                <c:pt idx="5">
                  <c:v>877.5308837890625</c:v>
                </c:pt>
                <c:pt idx="6">
                  <c:v>872.0042724609375</c:v>
                </c:pt>
                <c:pt idx="7">
                  <c:v>865.6693115234375</c:v>
                </c:pt>
                <c:pt idx="8">
                  <c:v>861.38250732421875</c:v>
                </c:pt>
                <c:pt idx="9">
                  <c:v>855.09716796875</c:v>
                </c:pt>
                <c:pt idx="10">
                  <c:v>845.4224853515625</c:v>
                </c:pt>
                <c:pt idx="11">
                  <c:v>838.58160400390625</c:v>
                </c:pt>
                <c:pt idx="12">
                  <c:v>833.40045166015625</c:v>
                </c:pt>
                <c:pt idx="13">
                  <c:v>823.3590087890625</c:v>
                </c:pt>
                <c:pt idx="14">
                  <c:v>818.41851806640625</c:v>
                </c:pt>
                <c:pt idx="15">
                  <c:v>815.509033203125</c:v>
                </c:pt>
                <c:pt idx="16">
                  <c:v>809.07745361328125</c:v>
                </c:pt>
                <c:pt idx="17">
                  <c:v>802.60528564453125</c:v>
                </c:pt>
                <c:pt idx="18">
                  <c:v>796.2113037109375</c:v>
                </c:pt>
                <c:pt idx="19">
                  <c:v>788.76397705078125</c:v>
                </c:pt>
                <c:pt idx="20">
                  <c:v>782.3795166015625</c:v>
                </c:pt>
                <c:pt idx="21">
                  <c:v>777.2412109375</c:v>
                </c:pt>
                <c:pt idx="22">
                  <c:v>770.81982421875</c:v>
                </c:pt>
                <c:pt idx="23">
                  <c:v>762.78619384765625</c:v>
                </c:pt>
                <c:pt idx="24">
                  <c:v>753.82440185546875</c:v>
                </c:pt>
                <c:pt idx="25">
                  <c:v>743.83087158203125</c:v>
                </c:pt>
                <c:pt idx="26">
                  <c:v>734.199462890625</c:v>
                </c:pt>
                <c:pt idx="27">
                  <c:v>726.12457275390625</c:v>
                </c:pt>
              </c:numCache>
            </c:numRef>
          </c:val>
        </c:ser>
        <c:marker val="1"/>
        <c:axId val="120440704"/>
        <c:axId val="119768576"/>
      </c:lineChart>
      <c:dateAx>
        <c:axId val="120440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9768576"/>
        <c:crosses val="autoZero"/>
        <c:auto val="1"/>
        <c:lblOffset val="100"/>
      </c:dateAx>
      <c:valAx>
        <c:axId val="1197685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20440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1017</c:v>
                </c:pt>
                <c:pt idx="1">
                  <c:v>1020.8848876953125</c:v>
                </c:pt>
                <c:pt idx="2">
                  <c:v>985.92340087890625</c:v>
                </c:pt>
                <c:pt idx="3">
                  <c:v>983.00115966796875</c:v>
                </c:pt>
                <c:pt idx="4">
                  <c:v>968.0435791015625</c:v>
                </c:pt>
                <c:pt idx="5">
                  <c:v>912.2757568359375</c:v>
                </c:pt>
                <c:pt idx="6">
                  <c:v>881.39752197265625</c:v>
                </c:pt>
                <c:pt idx="7">
                  <c:v>877.6644287109375</c:v>
                </c:pt>
                <c:pt idx="8">
                  <c:v>872.917724609375</c:v>
                </c:pt>
                <c:pt idx="9">
                  <c:v>863.78521728515625</c:v>
                </c:pt>
                <c:pt idx="10">
                  <c:v>857.68035888671875</c:v>
                </c:pt>
                <c:pt idx="11">
                  <c:v>847.8857421875</c:v>
                </c:pt>
                <c:pt idx="12">
                  <c:v>837.29461669921875</c:v>
                </c:pt>
                <c:pt idx="13">
                  <c:v>831.1951904296875</c:v>
                </c:pt>
                <c:pt idx="14">
                  <c:v>821.81072998046875</c:v>
                </c:pt>
                <c:pt idx="15">
                  <c:v>817.54962158203125</c:v>
                </c:pt>
                <c:pt idx="16">
                  <c:v>814.2237548828125</c:v>
                </c:pt>
                <c:pt idx="17">
                  <c:v>806.988037109375</c:v>
                </c:pt>
                <c:pt idx="18">
                  <c:v>797.23516845703125</c:v>
                </c:pt>
                <c:pt idx="19">
                  <c:v>789.43670654296875</c:v>
                </c:pt>
                <c:pt idx="20">
                  <c:v>782.96466064453125</c:v>
                </c:pt>
                <c:pt idx="21">
                  <c:v>777.83697509765625</c:v>
                </c:pt>
                <c:pt idx="22">
                  <c:v>772.182373046875</c:v>
                </c:pt>
                <c:pt idx="23">
                  <c:v>763.9708251953125</c:v>
                </c:pt>
                <c:pt idx="24">
                  <c:v>754.993896484375</c:v>
                </c:pt>
                <c:pt idx="25">
                  <c:v>745.140380859375</c:v>
                </c:pt>
                <c:pt idx="26">
                  <c:v>735.500732421875</c:v>
                </c:pt>
                <c:pt idx="27">
                  <c:v>726.9725341796875</c:v>
                </c:pt>
              </c:numCache>
            </c:numRef>
          </c:val>
        </c:ser>
        <c:marker val="1"/>
        <c:axId val="225474432"/>
        <c:axId val="212168704"/>
      </c:lineChart>
      <c:dateAx>
        <c:axId val="225474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2168704"/>
        <c:crosses val="autoZero"/>
        <c:auto val="1"/>
        <c:lblOffset val="100"/>
      </c:dateAx>
      <c:valAx>
        <c:axId val="2121687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25474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843</c:v>
                </c:pt>
                <c:pt idx="1">
                  <c:v>810.8753662109375</c:v>
                </c:pt>
                <c:pt idx="2">
                  <c:v>754.076171875</c:v>
                </c:pt>
                <c:pt idx="3">
                  <c:v>984.5936279296875</c:v>
                </c:pt>
                <c:pt idx="4">
                  <c:v>957.22210693359375</c:v>
                </c:pt>
                <c:pt idx="5">
                  <c:v>930.5023193359375</c:v>
                </c:pt>
                <c:pt idx="6">
                  <c:v>891.23138427734375</c:v>
                </c:pt>
                <c:pt idx="7">
                  <c:v>878.93658447265625</c:v>
                </c:pt>
                <c:pt idx="8">
                  <c:v>877.35772705078125</c:v>
                </c:pt>
                <c:pt idx="9">
                  <c:v>873.63555908203125</c:v>
                </c:pt>
                <c:pt idx="10">
                  <c:v>870.7105712890625</c:v>
                </c:pt>
                <c:pt idx="11">
                  <c:v>868.5955810546875</c:v>
                </c:pt>
                <c:pt idx="12">
                  <c:v>866.71807861328125</c:v>
                </c:pt>
                <c:pt idx="13">
                  <c:v>865.17620849609375</c:v>
                </c:pt>
                <c:pt idx="14">
                  <c:v>863.80059814453125</c:v>
                </c:pt>
                <c:pt idx="15">
                  <c:v>862.4815673828125</c:v>
                </c:pt>
                <c:pt idx="16">
                  <c:v>861.35589599609375</c:v>
                </c:pt>
                <c:pt idx="17">
                  <c:v>860.34796142578125</c:v>
                </c:pt>
                <c:pt idx="18">
                  <c:v>858.42205810546875</c:v>
                </c:pt>
                <c:pt idx="19">
                  <c:v>855.5277099609375</c:v>
                </c:pt>
                <c:pt idx="20">
                  <c:v>851.9632568359375</c:v>
                </c:pt>
                <c:pt idx="21">
                  <c:v>848.39105224609375</c:v>
                </c:pt>
                <c:pt idx="22">
                  <c:v>844.31768798828125</c:v>
                </c:pt>
                <c:pt idx="23">
                  <c:v>839.57879638671875</c:v>
                </c:pt>
                <c:pt idx="24">
                  <c:v>836.33526611328125</c:v>
                </c:pt>
                <c:pt idx="25">
                  <c:v>832.15771484375</c:v>
                </c:pt>
                <c:pt idx="26">
                  <c:v>826.63690185546875</c:v>
                </c:pt>
                <c:pt idx="27">
                  <c:v>822.1844482421875</c:v>
                </c:pt>
              </c:numCache>
            </c:numRef>
          </c:val>
        </c:ser>
        <c:marker val="1"/>
        <c:axId val="269105408"/>
        <c:axId val="258443520"/>
      </c:lineChart>
      <c:dateAx>
        <c:axId val="269105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58443520"/>
        <c:crosses val="autoZero"/>
        <c:auto val="1"/>
        <c:lblOffset val="100"/>
      </c:dateAx>
      <c:valAx>
        <c:axId val="2584435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69105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655</c:v>
                </c:pt>
                <c:pt idx="1">
                  <c:v>673.2069091796875</c:v>
                </c:pt>
                <c:pt idx="2">
                  <c:v>689.5419921875</c:v>
                </c:pt>
                <c:pt idx="3">
                  <c:v>719.2808837890625</c:v>
                </c:pt>
                <c:pt idx="4">
                  <c:v>748.962158203125</c:v>
                </c:pt>
                <c:pt idx="5">
                  <c:v>767.48974609375</c:v>
                </c:pt>
                <c:pt idx="6">
                  <c:v>783.39501953125</c:v>
                </c:pt>
                <c:pt idx="7">
                  <c:v>795.8031005859375</c:v>
                </c:pt>
                <c:pt idx="8">
                  <c:v>805.24432373046875</c:v>
                </c:pt>
                <c:pt idx="9">
                  <c:v>811.4530029296875</c:v>
                </c:pt>
                <c:pt idx="10">
                  <c:v>815.74713134765625</c:v>
                </c:pt>
                <c:pt idx="11">
                  <c:v>818.4677734375</c:v>
                </c:pt>
                <c:pt idx="12">
                  <c:v>820.14825439453125</c:v>
                </c:pt>
                <c:pt idx="13">
                  <c:v>821.20294189453125</c:v>
                </c:pt>
                <c:pt idx="14">
                  <c:v>822.18896484375</c:v>
                </c:pt>
                <c:pt idx="15">
                  <c:v>823.09197998046875</c:v>
                </c:pt>
                <c:pt idx="16">
                  <c:v>823.927001953125</c:v>
                </c:pt>
                <c:pt idx="17">
                  <c:v>824.45263671875</c:v>
                </c:pt>
                <c:pt idx="18">
                  <c:v>824.89068603515625</c:v>
                </c:pt>
                <c:pt idx="19">
                  <c:v>825.28533935546875</c:v>
                </c:pt>
                <c:pt idx="20">
                  <c:v>825.7705078125</c:v>
                </c:pt>
                <c:pt idx="21">
                  <c:v>826.18389892578125</c:v>
                </c:pt>
                <c:pt idx="22">
                  <c:v>826.46563720703125</c:v>
                </c:pt>
                <c:pt idx="23">
                  <c:v>826.60491943359375</c:v>
                </c:pt>
                <c:pt idx="24">
                  <c:v>826.65191650390625</c:v>
                </c:pt>
                <c:pt idx="25">
                  <c:v>826.640625</c:v>
                </c:pt>
                <c:pt idx="26">
                  <c:v>826.56524658203125</c:v>
                </c:pt>
                <c:pt idx="27">
                  <c:v>826.35699462890625</c:v>
                </c:pt>
              </c:numCache>
            </c:numRef>
          </c:val>
        </c:ser>
        <c:marker val="1"/>
        <c:axId val="273573376"/>
        <c:axId val="269123968"/>
      </c:lineChart>
      <c:dateAx>
        <c:axId val="273573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69123968"/>
        <c:crosses val="autoZero"/>
        <c:auto val="1"/>
        <c:lblOffset val="100"/>
      </c:dateAx>
      <c:valAx>
        <c:axId val="2691239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73573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534</c:v>
                </c:pt>
                <c:pt idx="1">
                  <c:v>534.54669189453125</c:v>
                </c:pt>
                <c:pt idx="2">
                  <c:v>536.75714111328125</c:v>
                </c:pt>
                <c:pt idx="3">
                  <c:v>540.0750732421875</c:v>
                </c:pt>
                <c:pt idx="4">
                  <c:v>543.3223876953125</c:v>
                </c:pt>
                <c:pt idx="5">
                  <c:v>546.26513671875</c:v>
                </c:pt>
                <c:pt idx="6">
                  <c:v>550.3563232421875</c:v>
                </c:pt>
                <c:pt idx="7">
                  <c:v>553.72662353515625</c:v>
                </c:pt>
                <c:pt idx="8">
                  <c:v>555.56561279296875</c:v>
                </c:pt>
                <c:pt idx="9">
                  <c:v>557.38165283203125</c:v>
                </c:pt>
                <c:pt idx="10">
                  <c:v>559.08721923828125</c:v>
                </c:pt>
                <c:pt idx="11">
                  <c:v>560.2183837890625</c:v>
                </c:pt>
                <c:pt idx="12">
                  <c:v>560.8651123046875</c:v>
                </c:pt>
                <c:pt idx="13">
                  <c:v>561.20880126953125</c:v>
                </c:pt>
                <c:pt idx="14">
                  <c:v>561.53460693359375</c:v>
                </c:pt>
                <c:pt idx="15">
                  <c:v>561.86468505859375</c:v>
                </c:pt>
                <c:pt idx="16">
                  <c:v>562.203857421875</c:v>
                </c:pt>
                <c:pt idx="17">
                  <c:v>562.3551025390625</c:v>
                </c:pt>
                <c:pt idx="18">
                  <c:v>562.5511474609375</c:v>
                </c:pt>
                <c:pt idx="19">
                  <c:v>562.64837646484375</c:v>
                </c:pt>
                <c:pt idx="20">
                  <c:v>562.7518310546875</c:v>
                </c:pt>
                <c:pt idx="21">
                  <c:v>562.84893798828125</c:v>
                </c:pt>
                <c:pt idx="22">
                  <c:v>562.949951171875</c:v>
                </c:pt>
                <c:pt idx="23">
                  <c:v>563.059814453125</c:v>
                </c:pt>
                <c:pt idx="24">
                  <c:v>563.20928955078125</c:v>
                </c:pt>
                <c:pt idx="25">
                  <c:v>563.404541015625</c:v>
                </c:pt>
                <c:pt idx="26">
                  <c:v>563.49884033203125</c:v>
                </c:pt>
                <c:pt idx="27">
                  <c:v>563.60150146484375</c:v>
                </c:pt>
              </c:numCache>
            </c:numRef>
          </c:val>
        </c:ser>
        <c:marker val="1"/>
        <c:axId val="283961600"/>
        <c:axId val="278217088"/>
      </c:lineChart>
      <c:dateAx>
        <c:axId val="283961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8217088"/>
        <c:crosses val="autoZero"/>
        <c:auto val="1"/>
        <c:lblOffset val="100"/>
      </c:dateAx>
      <c:valAx>
        <c:axId val="278217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83961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642</c:v>
                </c:pt>
                <c:pt idx="1">
                  <c:v>642</c:v>
                </c:pt>
                <c:pt idx="2">
                  <c:v>642</c:v>
                </c:pt>
                <c:pt idx="3">
                  <c:v>642</c:v>
                </c:pt>
                <c:pt idx="4">
                  <c:v>642</c:v>
                </c:pt>
                <c:pt idx="5">
                  <c:v>642</c:v>
                </c:pt>
                <c:pt idx="6">
                  <c:v>642.0068359375</c:v>
                </c:pt>
                <c:pt idx="7">
                  <c:v>642.72314453125</c:v>
                </c:pt>
                <c:pt idx="8">
                  <c:v>649.42657470703125</c:v>
                </c:pt>
                <c:pt idx="9">
                  <c:v>668.8851318359375</c:v>
                </c:pt>
                <c:pt idx="10">
                  <c:v>700.216796875</c:v>
                </c:pt>
                <c:pt idx="11">
                  <c:v>756.0863037109375</c:v>
                </c:pt>
                <c:pt idx="12">
                  <c:v>761.90716552734375</c:v>
                </c:pt>
                <c:pt idx="13">
                  <c:v>767.29864501953125</c:v>
                </c:pt>
                <c:pt idx="14">
                  <c:v>772.49261474609375</c:v>
                </c:pt>
                <c:pt idx="15">
                  <c:v>777.2403564453125</c:v>
                </c:pt>
                <c:pt idx="16">
                  <c:v>781.53155517578125</c:v>
                </c:pt>
                <c:pt idx="17">
                  <c:v>785.10626220703125</c:v>
                </c:pt>
                <c:pt idx="18">
                  <c:v>788.01971435546875</c:v>
                </c:pt>
                <c:pt idx="19">
                  <c:v>791.55609130859375</c:v>
                </c:pt>
                <c:pt idx="20">
                  <c:v>794.7518310546875</c:v>
                </c:pt>
                <c:pt idx="21">
                  <c:v>797.7340087890625</c:v>
                </c:pt>
                <c:pt idx="22">
                  <c:v>800.44122314453125</c:v>
                </c:pt>
                <c:pt idx="23">
                  <c:v>802.86181640625</c:v>
                </c:pt>
                <c:pt idx="24">
                  <c:v>804.86083984375</c:v>
                </c:pt>
                <c:pt idx="25">
                  <c:v>806.47265625</c:v>
                </c:pt>
                <c:pt idx="26">
                  <c:v>808.40704345703125</c:v>
                </c:pt>
                <c:pt idx="27">
                  <c:v>810.10931396484375</c:v>
                </c:pt>
              </c:numCache>
            </c:numRef>
          </c:val>
        </c:ser>
        <c:marker val="1"/>
        <c:axId val="317037184"/>
        <c:axId val="317035648"/>
      </c:lineChart>
      <c:dateAx>
        <c:axId val="317037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7035648"/>
        <c:crosses val="autoZero"/>
        <c:auto val="1"/>
        <c:lblOffset val="100"/>
      </c:dateAx>
      <c:valAx>
        <c:axId val="3170356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17037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637</c:v>
                </c:pt>
                <c:pt idx="1">
                  <c:v>637</c:v>
                </c:pt>
                <c:pt idx="2">
                  <c:v>637</c:v>
                </c:pt>
                <c:pt idx="3">
                  <c:v>637</c:v>
                </c:pt>
                <c:pt idx="4">
                  <c:v>637.18426513671875</c:v>
                </c:pt>
                <c:pt idx="5">
                  <c:v>643.78753662109375</c:v>
                </c:pt>
                <c:pt idx="6">
                  <c:v>645.71771240234375</c:v>
                </c:pt>
                <c:pt idx="7">
                  <c:v>647.6038818359375</c:v>
                </c:pt>
                <c:pt idx="8">
                  <c:v>648.96356201171875</c:v>
                </c:pt>
                <c:pt idx="9">
                  <c:v>649.5582275390625</c:v>
                </c:pt>
                <c:pt idx="10">
                  <c:v>650.0943603515625</c:v>
                </c:pt>
                <c:pt idx="11">
                  <c:v>650.5341796875</c:v>
                </c:pt>
                <c:pt idx="12">
                  <c:v>651.05841064453125</c:v>
                </c:pt>
                <c:pt idx="13">
                  <c:v>651.48895263671875</c:v>
                </c:pt>
                <c:pt idx="14">
                  <c:v>651.81011962890625</c:v>
                </c:pt>
                <c:pt idx="15">
                  <c:v>652.013916015625</c:v>
                </c:pt>
                <c:pt idx="16">
                  <c:v>652.1212158203125</c:v>
                </c:pt>
                <c:pt idx="17">
                  <c:v>652.1644287109375</c:v>
                </c:pt>
                <c:pt idx="18">
                  <c:v>652.18353271484375</c:v>
                </c:pt>
                <c:pt idx="19">
                  <c:v>652.22100830078125</c:v>
                </c:pt>
                <c:pt idx="20">
                  <c:v>652.327880859375</c:v>
                </c:pt>
                <c:pt idx="21">
                  <c:v>652.57489013671875</c:v>
                </c:pt>
                <c:pt idx="22">
                  <c:v>653.03045654296875</c:v>
                </c:pt>
                <c:pt idx="23">
                  <c:v>653.74346923828125</c:v>
                </c:pt>
                <c:pt idx="24">
                  <c:v>654.6455078125</c:v>
                </c:pt>
                <c:pt idx="25">
                  <c:v>655.61822509765625</c:v>
                </c:pt>
                <c:pt idx="26">
                  <c:v>657.2894287109375</c:v>
                </c:pt>
                <c:pt idx="27">
                  <c:v>659.486083984375</c:v>
                </c:pt>
              </c:numCache>
            </c:numRef>
          </c:val>
        </c:ser>
        <c:marker val="1"/>
        <c:axId val="317779328"/>
        <c:axId val="317777024"/>
      </c:lineChart>
      <c:dateAx>
        <c:axId val="317779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7777024"/>
        <c:crosses val="autoZero"/>
        <c:auto val="1"/>
        <c:lblOffset val="100"/>
      </c:dateAx>
      <c:valAx>
        <c:axId val="3177770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17779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621</c:v>
                </c:pt>
                <c:pt idx="1">
                  <c:v>621</c:v>
                </c:pt>
                <c:pt idx="2">
                  <c:v>621</c:v>
                </c:pt>
                <c:pt idx="3">
                  <c:v>621</c:v>
                </c:pt>
                <c:pt idx="4">
                  <c:v>621</c:v>
                </c:pt>
                <c:pt idx="5">
                  <c:v>621.014404296875</c:v>
                </c:pt>
                <c:pt idx="6">
                  <c:v>623.4212646484375</c:v>
                </c:pt>
                <c:pt idx="7">
                  <c:v>632.24005126953125</c:v>
                </c:pt>
                <c:pt idx="8">
                  <c:v>634.83404541015625</c:v>
                </c:pt>
                <c:pt idx="9">
                  <c:v>635.7523193359375</c:v>
                </c:pt>
                <c:pt idx="10">
                  <c:v>636.67559814453125</c:v>
                </c:pt>
                <c:pt idx="11">
                  <c:v>637.512451171875</c:v>
                </c:pt>
                <c:pt idx="12">
                  <c:v>638.938232421875</c:v>
                </c:pt>
                <c:pt idx="13">
                  <c:v>640.4334716796875</c:v>
                </c:pt>
                <c:pt idx="14">
                  <c:v>641.90704345703125</c:v>
                </c:pt>
                <c:pt idx="15">
                  <c:v>643.25457763671875</c:v>
                </c:pt>
                <c:pt idx="16">
                  <c:v>644.4306640625</c:v>
                </c:pt>
                <c:pt idx="17">
                  <c:v>645.32171630859375</c:v>
                </c:pt>
                <c:pt idx="18">
                  <c:v>645.93292236328125</c:v>
                </c:pt>
                <c:pt idx="19">
                  <c:v>646.791015625</c:v>
                </c:pt>
                <c:pt idx="20">
                  <c:v>647.6064453125</c:v>
                </c:pt>
                <c:pt idx="21">
                  <c:v>648.33062744140625</c:v>
                </c:pt>
                <c:pt idx="22">
                  <c:v>648.962890625</c:v>
                </c:pt>
                <c:pt idx="23">
                  <c:v>649.51446533203125</c:v>
                </c:pt>
                <c:pt idx="24">
                  <c:v>649.95526123046875</c:v>
                </c:pt>
                <c:pt idx="25">
                  <c:v>650.286376953125</c:v>
                </c:pt>
                <c:pt idx="26">
                  <c:v>650.82611083984375</c:v>
                </c:pt>
                <c:pt idx="27">
                  <c:v>651.46453857421875</c:v>
                </c:pt>
              </c:numCache>
            </c:numRef>
          </c:val>
        </c:ser>
        <c:marker val="1"/>
        <c:axId val="469101952"/>
        <c:axId val="343793024"/>
      </c:lineChart>
      <c:dateAx>
        <c:axId val="469101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43793024"/>
        <c:crosses val="autoZero"/>
        <c:auto val="1"/>
        <c:lblOffset val="100"/>
      </c:dateAx>
      <c:valAx>
        <c:axId val="3437930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69101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615</c:v>
                </c:pt>
                <c:pt idx="1">
                  <c:v>615</c:v>
                </c:pt>
                <c:pt idx="2">
                  <c:v>615</c:v>
                </c:pt>
                <c:pt idx="3">
                  <c:v>615</c:v>
                </c:pt>
                <c:pt idx="4">
                  <c:v>615</c:v>
                </c:pt>
                <c:pt idx="5">
                  <c:v>615</c:v>
                </c:pt>
                <c:pt idx="6">
                  <c:v>615.12115478515625</c:v>
                </c:pt>
                <c:pt idx="7">
                  <c:v>618.2432861328125</c:v>
                </c:pt>
                <c:pt idx="8">
                  <c:v>619.902099609375</c:v>
                </c:pt>
                <c:pt idx="9">
                  <c:v>620.47528076171875</c:v>
                </c:pt>
                <c:pt idx="10">
                  <c:v>621.02001953125</c:v>
                </c:pt>
                <c:pt idx="11">
                  <c:v>621.54620361328125</c:v>
                </c:pt>
                <c:pt idx="12">
                  <c:v>622.66912841796875</c:v>
                </c:pt>
                <c:pt idx="13">
                  <c:v>624.0626220703125</c:v>
                </c:pt>
                <c:pt idx="14">
                  <c:v>625.6177978515625</c:v>
                </c:pt>
                <c:pt idx="15">
                  <c:v>627.219970703125</c:v>
                </c:pt>
                <c:pt idx="16">
                  <c:v>628.76824951171875</c:v>
                </c:pt>
                <c:pt idx="17">
                  <c:v>630.01763916015625</c:v>
                </c:pt>
                <c:pt idx="18">
                  <c:v>630.86541748046875</c:v>
                </c:pt>
                <c:pt idx="19">
                  <c:v>632.26287841796875</c:v>
                </c:pt>
                <c:pt idx="20">
                  <c:v>633.8067626953125</c:v>
                </c:pt>
                <c:pt idx="21">
                  <c:v>635.33038330078125</c:v>
                </c:pt>
                <c:pt idx="22">
                  <c:v>636.7822265625</c:v>
                </c:pt>
                <c:pt idx="23">
                  <c:v>638.10858154296875</c:v>
                </c:pt>
                <c:pt idx="24">
                  <c:v>639.1395263671875</c:v>
                </c:pt>
                <c:pt idx="25">
                  <c:v>639.82220458984375</c:v>
                </c:pt>
                <c:pt idx="26">
                  <c:v>640.913330078125</c:v>
                </c:pt>
                <c:pt idx="27">
                  <c:v>642.06640625</c:v>
                </c:pt>
              </c:numCache>
            </c:numRef>
          </c:val>
        </c:ser>
        <c:marker val="1"/>
        <c:axId val="469286912"/>
        <c:axId val="469246336"/>
      </c:lineChart>
      <c:dateAx>
        <c:axId val="469286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9246336"/>
        <c:crosses val="autoZero"/>
        <c:auto val="1"/>
        <c:lblOffset val="100"/>
      </c:dateAx>
      <c:valAx>
        <c:axId val="4692463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69286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640</c:v>
                </c:pt>
                <c:pt idx="1">
                  <c:v>640</c:v>
                </c:pt>
                <c:pt idx="2">
                  <c:v>640</c:v>
                </c:pt>
                <c:pt idx="3">
                  <c:v>640</c:v>
                </c:pt>
                <c:pt idx="4">
                  <c:v>640</c:v>
                </c:pt>
                <c:pt idx="5">
                  <c:v>639.9921875</c:v>
                </c:pt>
                <c:pt idx="6">
                  <c:v>622.84405517578125</c:v>
                </c:pt>
                <c:pt idx="7">
                  <c:v>612.9996337890625</c:v>
                </c:pt>
                <c:pt idx="8">
                  <c:v>612.6419677734375</c:v>
                </c:pt>
                <c:pt idx="9">
                  <c:v>612.60748291015625</c:v>
                </c:pt>
                <c:pt idx="10">
                  <c:v>612.5540771484375</c:v>
                </c:pt>
                <c:pt idx="11">
                  <c:v>612.41119384765625</c:v>
                </c:pt>
                <c:pt idx="12">
                  <c:v>612.1173095703125</c:v>
                </c:pt>
                <c:pt idx="13">
                  <c:v>612.72039794921875</c:v>
                </c:pt>
                <c:pt idx="14">
                  <c:v>613.50262451171875</c:v>
                </c:pt>
                <c:pt idx="15">
                  <c:v>613.89483642578125</c:v>
                </c:pt>
                <c:pt idx="16">
                  <c:v>614.31402587890625</c:v>
                </c:pt>
                <c:pt idx="17">
                  <c:v>614.6378173828125</c:v>
                </c:pt>
                <c:pt idx="18">
                  <c:v>614.7733154296875</c:v>
                </c:pt>
                <c:pt idx="19">
                  <c:v>615.22259521484375</c:v>
                </c:pt>
                <c:pt idx="20">
                  <c:v>615.88165283203125</c:v>
                </c:pt>
                <c:pt idx="21">
                  <c:v>616.622802734375</c:v>
                </c:pt>
                <c:pt idx="22">
                  <c:v>617.41473388671875</c:v>
                </c:pt>
                <c:pt idx="23">
                  <c:v>618.18914794921875</c:v>
                </c:pt>
                <c:pt idx="24">
                  <c:v>618.75152587890625</c:v>
                </c:pt>
                <c:pt idx="25">
                  <c:v>618.9852294921875</c:v>
                </c:pt>
                <c:pt idx="26">
                  <c:v>619.69659423828125</c:v>
                </c:pt>
                <c:pt idx="27">
                  <c:v>620.63720703125</c:v>
                </c:pt>
              </c:numCache>
            </c:numRef>
          </c:val>
        </c:ser>
        <c:marker val="1"/>
        <c:axId val="476667264"/>
        <c:axId val="469310848"/>
      </c:lineChart>
      <c:dateAx>
        <c:axId val="476667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9310848"/>
        <c:crosses val="autoZero"/>
        <c:auto val="1"/>
        <c:lblOffset val="100"/>
      </c:dateAx>
      <c:valAx>
        <c:axId val="4693108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76667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549</c:v>
                </c:pt>
                <c:pt idx="1">
                  <c:v>549</c:v>
                </c:pt>
                <c:pt idx="2">
                  <c:v>548.94268798828125</c:v>
                </c:pt>
                <c:pt idx="3">
                  <c:v>523.49853515625</c:v>
                </c:pt>
                <c:pt idx="4">
                  <c:v>480.20822143554687</c:v>
                </c:pt>
                <c:pt idx="5">
                  <c:v>546.16876220703125</c:v>
                </c:pt>
                <c:pt idx="6">
                  <c:v>568.03466796875</c:v>
                </c:pt>
                <c:pt idx="7">
                  <c:v>576.296630859375</c:v>
                </c:pt>
                <c:pt idx="8">
                  <c:v>570.2802734375</c:v>
                </c:pt>
                <c:pt idx="9">
                  <c:v>543.3399658203125</c:v>
                </c:pt>
                <c:pt idx="10">
                  <c:v>524.22210693359375</c:v>
                </c:pt>
                <c:pt idx="11">
                  <c:v>513.7623291015625</c:v>
                </c:pt>
                <c:pt idx="12">
                  <c:v>518.90167236328125</c:v>
                </c:pt>
                <c:pt idx="13">
                  <c:v>525.29931640625</c:v>
                </c:pt>
                <c:pt idx="14">
                  <c:v>521.28436279296875</c:v>
                </c:pt>
                <c:pt idx="15">
                  <c:v>519.39251708984375</c:v>
                </c:pt>
                <c:pt idx="16">
                  <c:v>517.4063720703125</c:v>
                </c:pt>
                <c:pt idx="17">
                  <c:v>511.20172119140625</c:v>
                </c:pt>
                <c:pt idx="18">
                  <c:v>500.45440673828125</c:v>
                </c:pt>
                <c:pt idx="19">
                  <c:v>505.55084228515625</c:v>
                </c:pt>
                <c:pt idx="20">
                  <c:v>511.78268432617187</c:v>
                </c:pt>
                <c:pt idx="21">
                  <c:v>515.37335205078125</c:v>
                </c:pt>
                <c:pt idx="22">
                  <c:v>516.9384765625</c:v>
                </c:pt>
                <c:pt idx="23">
                  <c:v>516.60382080078125</c:v>
                </c:pt>
                <c:pt idx="24">
                  <c:v>511.28176879882813</c:v>
                </c:pt>
                <c:pt idx="25">
                  <c:v>500.90414428710937</c:v>
                </c:pt>
                <c:pt idx="26">
                  <c:v>506.66650390625</c:v>
                </c:pt>
                <c:pt idx="27">
                  <c:v>513.07537841796875</c:v>
                </c:pt>
              </c:numCache>
            </c:numRef>
          </c:val>
        </c:ser>
        <c:marker val="1"/>
        <c:axId val="49106944"/>
        <c:axId val="476873088"/>
      </c:lineChart>
      <c:dateAx>
        <c:axId val="49106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6873088"/>
        <c:crosses val="autoZero"/>
        <c:auto val="1"/>
        <c:lblOffset val="100"/>
      </c:dateAx>
      <c:valAx>
        <c:axId val="476873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106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515</c:v>
                </c:pt>
                <c:pt idx="1">
                  <c:v>508.0006103515625</c:v>
                </c:pt>
                <c:pt idx="2">
                  <c:v>507.81161499023437</c:v>
                </c:pt>
                <c:pt idx="3">
                  <c:v>506.82406616210937</c:v>
                </c:pt>
                <c:pt idx="4">
                  <c:v>521.6971435546875</c:v>
                </c:pt>
                <c:pt idx="5">
                  <c:v>535.2408447265625</c:v>
                </c:pt>
                <c:pt idx="6">
                  <c:v>519.691650390625</c:v>
                </c:pt>
                <c:pt idx="7">
                  <c:v>495.93423461914062</c:v>
                </c:pt>
                <c:pt idx="8">
                  <c:v>494.21072387695312</c:v>
                </c:pt>
                <c:pt idx="9">
                  <c:v>477.85223388671875</c:v>
                </c:pt>
                <c:pt idx="10">
                  <c:v>498.51577758789062</c:v>
                </c:pt>
                <c:pt idx="11">
                  <c:v>518.3070068359375</c:v>
                </c:pt>
                <c:pt idx="12">
                  <c:v>520.58795166015625</c:v>
                </c:pt>
                <c:pt idx="13">
                  <c:v>523.99456787109375</c:v>
                </c:pt>
                <c:pt idx="14">
                  <c:v>524.9056396484375</c:v>
                </c:pt>
                <c:pt idx="15">
                  <c:v>505.91217041015625</c:v>
                </c:pt>
                <c:pt idx="16">
                  <c:v>494.16061401367187</c:v>
                </c:pt>
                <c:pt idx="17">
                  <c:v>489.9541015625</c:v>
                </c:pt>
                <c:pt idx="18">
                  <c:v>495.34307861328125</c:v>
                </c:pt>
                <c:pt idx="19">
                  <c:v>496.7532958984375</c:v>
                </c:pt>
                <c:pt idx="20">
                  <c:v>494.48876953125</c:v>
                </c:pt>
                <c:pt idx="21">
                  <c:v>494.90274047851562</c:v>
                </c:pt>
                <c:pt idx="22">
                  <c:v>493.67526245117187</c:v>
                </c:pt>
                <c:pt idx="23">
                  <c:v>489.33749389648437</c:v>
                </c:pt>
                <c:pt idx="24">
                  <c:v>484.52316284179687</c:v>
                </c:pt>
                <c:pt idx="25">
                  <c:v>488.98287963867187</c:v>
                </c:pt>
                <c:pt idx="26">
                  <c:v>491.2117919921875</c:v>
                </c:pt>
                <c:pt idx="27">
                  <c:v>491.77377319335937</c:v>
                </c:pt>
              </c:numCache>
            </c:numRef>
          </c:val>
        </c:ser>
        <c:marker val="1"/>
        <c:axId val="49116672"/>
        <c:axId val="49111424"/>
      </c:lineChart>
      <c:dateAx>
        <c:axId val="49116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111424"/>
        <c:crosses val="autoZero"/>
        <c:auto val="1"/>
        <c:lblOffset val="100"/>
      </c:dateAx>
      <c:valAx>
        <c:axId val="491114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116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572</c:v>
                </c:pt>
                <c:pt idx="1">
                  <c:v>570.45062255859375</c:v>
                </c:pt>
                <c:pt idx="2">
                  <c:v>570.35614013671875</c:v>
                </c:pt>
                <c:pt idx="3">
                  <c:v>570.359130859375</c:v>
                </c:pt>
                <c:pt idx="4">
                  <c:v>570.22076416015625</c:v>
                </c:pt>
                <c:pt idx="5">
                  <c:v>569.984375</c:v>
                </c:pt>
                <c:pt idx="6">
                  <c:v>568.8970947265625</c:v>
                </c:pt>
                <c:pt idx="7">
                  <c:v>565.21368408203125</c:v>
                </c:pt>
                <c:pt idx="8">
                  <c:v>557.50531005859375</c:v>
                </c:pt>
                <c:pt idx="9">
                  <c:v>548.94158935546875</c:v>
                </c:pt>
                <c:pt idx="10">
                  <c:v>545.299072265625</c:v>
                </c:pt>
                <c:pt idx="11">
                  <c:v>544.49127197265625</c:v>
                </c:pt>
                <c:pt idx="12">
                  <c:v>548.23956298828125</c:v>
                </c:pt>
                <c:pt idx="13">
                  <c:v>552.07952880859375</c:v>
                </c:pt>
                <c:pt idx="14">
                  <c:v>551.57159423828125</c:v>
                </c:pt>
                <c:pt idx="15">
                  <c:v>539.0765380859375</c:v>
                </c:pt>
                <c:pt idx="16">
                  <c:v>524.8775634765625</c:v>
                </c:pt>
                <c:pt idx="17">
                  <c:v>520.733154296875</c:v>
                </c:pt>
                <c:pt idx="18">
                  <c:v>517.696044921875</c:v>
                </c:pt>
                <c:pt idx="19">
                  <c:v>516.305419921875</c:v>
                </c:pt>
                <c:pt idx="20">
                  <c:v>517.92425537109375</c:v>
                </c:pt>
                <c:pt idx="21">
                  <c:v>526.37078857421875</c:v>
                </c:pt>
                <c:pt idx="22">
                  <c:v>525.3739013671875</c:v>
                </c:pt>
                <c:pt idx="23">
                  <c:v>514.088623046875</c:v>
                </c:pt>
                <c:pt idx="24">
                  <c:v>502.452392578125</c:v>
                </c:pt>
                <c:pt idx="25">
                  <c:v>495.91134643554687</c:v>
                </c:pt>
                <c:pt idx="26">
                  <c:v>493.26873779296875</c:v>
                </c:pt>
                <c:pt idx="27">
                  <c:v>488.5841064453125</c:v>
                </c:pt>
              </c:numCache>
            </c:numRef>
          </c:val>
        </c:ser>
        <c:marker val="1"/>
        <c:axId val="49144192"/>
        <c:axId val="49142400"/>
      </c:lineChart>
      <c:dateAx>
        <c:axId val="49144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142400"/>
        <c:crosses val="autoZero"/>
        <c:auto val="1"/>
        <c:lblOffset val="100"/>
      </c:dateAx>
      <c:valAx>
        <c:axId val="491424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144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553</c:v>
                </c:pt>
                <c:pt idx="1">
                  <c:v>549.70745849609375</c:v>
                </c:pt>
                <c:pt idx="2">
                  <c:v>545.16229248046875</c:v>
                </c:pt>
                <c:pt idx="3">
                  <c:v>541.2747802734375</c:v>
                </c:pt>
                <c:pt idx="4">
                  <c:v>537.761474609375</c:v>
                </c:pt>
                <c:pt idx="5">
                  <c:v>533.42657470703125</c:v>
                </c:pt>
                <c:pt idx="6">
                  <c:v>529.59857177734375</c:v>
                </c:pt>
                <c:pt idx="7">
                  <c:v>529.7366943359375</c:v>
                </c:pt>
                <c:pt idx="8">
                  <c:v>530.01434326171875</c:v>
                </c:pt>
                <c:pt idx="9">
                  <c:v>529.73834228515625</c:v>
                </c:pt>
                <c:pt idx="10">
                  <c:v>526.2662353515625</c:v>
                </c:pt>
                <c:pt idx="11">
                  <c:v>521.81365966796875</c:v>
                </c:pt>
                <c:pt idx="12">
                  <c:v>516.75262451171875</c:v>
                </c:pt>
                <c:pt idx="13">
                  <c:v>515.17254638671875</c:v>
                </c:pt>
                <c:pt idx="14">
                  <c:v>515.4447021484375</c:v>
                </c:pt>
                <c:pt idx="15">
                  <c:v>516.1971435546875</c:v>
                </c:pt>
                <c:pt idx="16">
                  <c:v>517.37017822265625</c:v>
                </c:pt>
                <c:pt idx="17">
                  <c:v>517.99481201171875</c:v>
                </c:pt>
                <c:pt idx="18">
                  <c:v>516.11865234375</c:v>
                </c:pt>
                <c:pt idx="19">
                  <c:v>513.23162841796875</c:v>
                </c:pt>
                <c:pt idx="20">
                  <c:v>510.55355834960937</c:v>
                </c:pt>
                <c:pt idx="21">
                  <c:v>508.71456909179687</c:v>
                </c:pt>
                <c:pt idx="22">
                  <c:v>507.15069580078125</c:v>
                </c:pt>
                <c:pt idx="23">
                  <c:v>505.62948608398437</c:v>
                </c:pt>
                <c:pt idx="24">
                  <c:v>504.27459716796875</c:v>
                </c:pt>
                <c:pt idx="25">
                  <c:v>502.85482788085938</c:v>
                </c:pt>
                <c:pt idx="26">
                  <c:v>501.0003662109375</c:v>
                </c:pt>
                <c:pt idx="27">
                  <c:v>499.11569213867187</c:v>
                </c:pt>
              </c:numCache>
            </c:numRef>
          </c:val>
        </c:ser>
        <c:marker val="1"/>
        <c:axId val="49416832"/>
        <c:axId val="49414912"/>
      </c:lineChart>
      <c:dateAx>
        <c:axId val="49416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414912"/>
        <c:crosses val="autoZero"/>
        <c:auto val="1"/>
        <c:lblOffset val="100"/>
      </c:dateAx>
      <c:valAx>
        <c:axId val="494149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416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0.51700001955032349</c:v>
                </c:pt>
                <c:pt idx="1">
                  <c:v>0.52592843770980835</c:v>
                </c:pt>
                <c:pt idx="2">
                  <c:v>0.65186351537704468</c:v>
                </c:pt>
                <c:pt idx="3">
                  <c:v>0.61689645051956177</c:v>
                </c:pt>
                <c:pt idx="4">
                  <c:v>0.61302465200424194</c:v>
                </c:pt>
                <c:pt idx="5">
                  <c:v>0.61338424682617188</c:v>
                </c:pt>
                <c:pt idx="6">
                  <c:v>0.60773962736129761</c:v>
                </c:pt>
                <c:pt idx="7">
                  <c:v>0.6027635931968689</c:v>
                </c:pt>
                <c:pt idx="8">
                  <c:v>0.59945499897003174</c:v>
                </c:pt>
                <c:pt idx="9">
                  <c:v>0.59096866846084595</c:v>
                </c:pt>
                <c:pt idx="10">
                  <c:v>0.58108490705490112</c:v>
                </c:pt>
                <c:pt idx="11">
                  <c:v>0.57693660259246826</c:v>
                </c:pt>
                <c:pt idx="12">
                  <c:v>0.56825375556945801</c:v>
                </c:pt>
                <c:pt idx="13">
                  <c:v>0.56448841094970703</c:v>
                </c:pt>
                <c:pt idx="14">
                  <c:v>0.56227320432662964</c:v>
                </c:pt>
                <c:pt idx="15">
                  <c:v>0.55677539110183716</c:v>
                </c:pt>
                <c:pt idx="16">
                  <c:v>0.54828166961669922</c:v>
                </c:pt>
                <c:pt idx="17">
                  <c:v>0.54165685176849365</c:v>
                </c:pt>
                <c:pt idx="18">
                  <c:v>0.53610646724700928</c:v>
                </c:pt>
                <c:pt idx="19">
                  <c:v>0.53188788890838623</c:v>
                </c:pt>
                <c:pt idx="20">
                  <c:v>0.5275917649269104</c:v>
                </c:pt>
                <c:pt idx="21">
                  <c:v>0.520862877368927</c:v>
                </c:pt>
                <c:pt idx="22">
                  <c:v>0.51356232166290283</c:v>
                </c:pt>
                <c:pt idx="23">
                  <c:v>0.50539767742156982</c:v>
                </c:pt>
                <c:pt idx="24">
                  <c:v>0.49728259444236755</c:v>
                </c:pt>
                <c:pt idx="25">
                  <c:v>0.49009525775909424</c:v>
                </c:pt>
                <c:pt idx="26">
                  <c:v>0.48384103178977966</c:v>
                </c:pt>
                <c:pt idx="27">
                  <c:v>0.47824206948280334</c:v>
                </c:pt>
              </c:numCache>
            </c:numRef>
          </c:val>
        </c:ser>
        <c:marker val="1"/>
        <c:axId val="49693056"/>
        <c:axId val="49461888"/>
      </c:lineChart>
      <c:dateAx>
        <c:axId val="49693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461888"/>
        <c:crosses val="autoZero"/>
        <c:auto val="1"/>
        <c:lblOffset val="100"/>
      </c:dateAx>
      <c:valAx>
        <c:axId val="494618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693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0.56199997663497925</c:v>
                </c:pt>
                <c:pt idx="1">
                  <c:v>0.51700001955032349</c:v>
                </c:pt>
                <c:pt idx="2">
                  <c:v>0.65573740005493164</c:v>
                </c:pt>
                <c:pt idx="3">
                  <c:v>0.62145930528640747</c:v>
                </c:pt>
                <c:pt idx="4">
                  <c:v>0.6138836145401001</c:v>
                </c:pt>
                <c:pt idx="5">
                  <c:v>0.61330664157867432</c:v>
                </c:pt>
                <c:pt idx="6">
                  <c:v>0.60899817943572998</c:v>
                </c:pt>
                <c:pt idx="7">
                  <c:v>0.60385435819625854</c:v>
                </c:pt>
                <c:pt idx="8">
                  <c:v>0.60034507513046265</c:v>
                </c:pt>
                <c:pt idx="9">
                  <c:v>0.59514820575714111</c:v>
                </c:pt>
                <c:pt idx="10">
                  <c:v>0.58715033531188965</c:v>
                </c:pt>
                <c:pt idx="11">
                  <c:v>0.58149218559265137</c:v>
                </c:pt>
                <c:pt idx="12">
                  <c:v>0.57721954584121704</c:v>
                </c:pt>
                <c:pt idx="13">
                  <c:v>0.56888812780380249</c:v>
                </c:pt>
                <c:pt idx="14">
                  <c:v>0.56481701135635376</c:v>
                </c:pt>
                <c:pt idx="15">
                  <c:v>0.56242913007736206</c:v>
                </c:pt>
                <c:pt idx="16">
                  <c:v>0.55710524320602417</c:v>
                </c:pt>
                <c:pt idx="17">
                  <c:v>0.55174821615219116</c:v>
                </c:pt>
                <c:pt idx="18">
                  <c:v>0.54648691415786743</c:v>
                </c:pt>
                <c:pt idx="19">
                  <c:v>0.54026597738265991</c:v>
                </c:pt>
                <c:pt idx="20">
                  <c:v>0.53500205278396606</c:v>
                </c:pt>
                <c:pt idx="21">
                  <c:v>0.5307881236076355</c:v>
                </c:pt>
                <c:pt idx="22">
                  <c:v>0.52548766136169434</c:v>
                </c:pt>
                <c:pt idx="23">
                  <c:v>0.51883542537689209</c:v>
                </c:pt>
                <c:pt idx="24">
                  <c:v>0.51138508319854736</c:v>
                </c:pt>
                <c:pt idx="25">
                  <c:v>0.50311946868896484</c:v>
                </c:pt>
                <c:pt idx="26">
                  <c:v>0.49514651298522949</c:v>
                </c:pt>
                <c:pt idx="27">
                  <c:v>0.48849043250083923</c:v>
                </c:pt>
              </c:numCache>
            </c:numRef>
          </c:val>
        </c:ser>
        <c:marker val="1"/>
        <c:axId val="49703936"/>
        <c:axId val="49697536"/>
      </c:lineChart>
      <c:dateAx>
        <c:axId val="49703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697536"/>
        <c:crosses val="autoZero"/>
        <c:auto val="1"/>
        <c:lblOffset val="100"/>
      </c:dateAx>
      <c:valAx>
        <c:axId val="496975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703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0.72699999809265137</c:v>
                </c:pt>
                <c:pt idx="1">
                  <c:v>0.71932727098464966</c:v>
                </c:pt>
                <c:pt idx="2">
                  <c:v>0.52039134502410889</c:v>
                </c:pt>
                <c:pt idx="3">
                  <c:v>0.51700001955032349</c:v>
                </c:pt>
                <c:pt idx="4">
                  <c:v>0.63306915760040283</c:v>
                </c:pt>
                <c:pt idx="5">
                  <c:v>0.63747191429138184</c:v>
                </c:pt>
                <c:pt idx="6">
                  <c:v>0.61555522680282593</c:v>
                </c:pt>
                <c:pt idx="7">
                  <c:v>0.61314934492111206</c:v>
                </c:pt>
                <c:pt idx="8">
                  <c:v>0.60972970724105835</c:v>
                </c:pt>
                <c:pt idx="9">
                  <c:v>0.60230648517608643</c:v>
                </c:pt>
                <c:pt idx="10">
                  <c:v>0.59730565547943115</c:v>
                </c:pt>
                <c:pt idx="11">
                  <c:v>0.58920681476593018</c:v>
                </c:pt>
                <c:pt idx="12">
                  <c:v>0.5804065465927124</c:v>
                </c:pt>
                <c:pt idx="13">
                  <c:v>0.57540053129196167</c:v>
                </c:pt>
                <c:pt idx="14">
                  <c:v>0.56760132312774658</c:v>
                </c:pt>
                <c:pt idx="15">
                  <c:v>0.56410372257232666</c:v>
                </c:pt>
                <c:pt idx="16">
                  <c:v>0.56135064363479614</c:v>
                </c:pt>
                <c:pt idx="17">
                  <c:v>0.55536842346191406</c:v>
                </c:pt>
                <c:pt idx="18">
                  <c:v>0.54728317260742188</c:v>
                </c:pt>
                <c:pt idx="19">
                  <c:v>0.54085320234298706</c:v>
                </c:pt>
                <c:pt idx="20">
                  <c:v>0.53549987077713013</c:v>
                </c:pt>
                <c:pt idx="21">
                  <c:v>0.53126919269561768</c:v>
                </c:pt>
                <c:pt idx="22">
                  <c:v>0.52660322189331055</c:v>
                </c:pt>
                <c:pt idx="23">
                  <c:v>0.51980704069137573</c:v>
                </c:pt>
                <c:pt idx="24">
                  <c:v>0.51238197088241577</c:v>
                </c:pt>
                <c:pt idx="25">
                  <c:v>0.50424039363861084</c:v>
                </c:pt>
                <c:pt idx="26">
                  <c:v>0.49625834822654724</c:v>
                </c:pt>
                <c:pt idx="27">
                  <c:v>0.4891970157623291</c:v>
                </c:pt>
              </c:numCache>
            </c:numRef>
          </c:val>
        </c:ser>
        <c:marker val="1"/>
        <c:axId val="96867072"/>
        <c:axId val="49707648"/>
      </c:lineChart>
      <c:dateAx>
        <c:axId val="96867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707648"/>
        <c:crosses val="autoZero"/>
        <c:auto val="1"/>
        <c:lblOffset val="100"/>
      </c:dateAx>
      <c:valAx>
        <c:axId val="497076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96867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0.58600002527236938</c:v>
                </c:pt>
                <c:pt idx="1">
                  <c:v>0.5589795708656311</c:v>
                </c:pt>
                <c:pt idx="2">
                  <c:v>0.50804531574249268</c:v>
                </c:pt>
                <c:pt idx="3">
                  <c:v>0.52512133121490479</c:v>
                </c:pt>
                <c:pt idx="4">
                  <c:v>0.66149961948394775</c:v>
                </c:pt>
                <c:pt idx="5">
                  <c:v>0.65025156736373901</c:v>
                </c:pt>
                <c:pt idx="6">
                  <c:v>0.62243831157684326</c:v>
                </c:pt>
                <c:pt idx="7">
                  <c:v>0.61395996809005737</c:v>
                </c:pt>
                <c:pt idx="8">
                  <c:v>0.61328530311584473</c:v>
                </c:pt>
                <c:pt idx="9">
                  <c:v>0.61029064655303955</c:v>
                </c:pt>
                <c:pt idx="10">
                  <c:v>0.60798180103302002</c:v>
                </c:pt>
                <c:pt idx="11">
                  <c:v>0.60622936487197876</c:v>
                </c:pt>
                <c:pt idx="12">
                  <c:v>0.60467523336410522</c:v>
                </c:pt>
                <c:pt idx="13">
                  <c:v>0.60345453023910522</c:v>
                </c:pt>
                <c:pt idx="14">
                  <c:v>0.60235172510147095</c:v>
                </c:pt>
                <c:pt idx="15">
                  <c:v>0.60120880603790283</c:v>
                </c:pt>
                <c:pt idx="16">
                  <c:v>0.60030943155288696</c:v>
                </c:pt>
                <c:pt idx="17">
                  <c:v>0.59966212511062622</c:v>
                </c:pt>
                <c:pt idx="18">
                  <c:v>0.59802103042602539</c:v>
                </c:pt>
                <c:pt idx="19">
                  <c:v>0.59550166130065918</c:v>
                </c:pt>
                <c:pt idx="20">
                  <c:v>0.59261053800582886</c:v>
                </c:pt>
                <c:pt idx="21">
                  <c:v>0.58969712257385254</c:v>
                </c:pt>
                <c:pt idx="22">
                  <c:v>0.58615505695343018</c:v>
                </c:pt>
                <c:pt idx="23">
                  <c:v>0.58235925436019897</c:v>
                </c:pt>
                <c:pt idx="24">
                  <c:v>0.57962274551391602</c:v>
                </c:pt>
                <c:pt idx="25">
                  <c:v>0.57625198364257813</c:v>
                </c:pt>
                <c:pt idx="26">
                  <c:v>0.57163184881210327</c:v>
                </c:pt>
                <c:pt idx="27">
                  <c:v>0.56768447160720825</c:v>
                </c:pt>
              </c:numCache>
            </c:numRef>
          </c:val>
        </c:ser>
        <c:marker val="1"/>
        <c:axId val="96901376"/>
        <c:axId val="96883456"/>
      </c:lineChart>
      <c:dateAx>
        <c:axId val="96901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6883456"/>
        <c:crosses val="autoZero"/>
        <c:auto val="1"/>
        <c:lblOffset val="100"/>
      </c:dateAx>
      <c:valAx>
        <c:axId val="968834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96901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0.42100000381469727</c:v>
                </c:pt>
                <c:pt idx="1">
                  <c:v>0.42901819944381714</c:v>
                </c:pt>
                <c:pt idx="2">
                  <c:v>0.43360021710395813</c:v>
                </c:pt>
                <c:pt idx="3">
                  <c:v>0.45043712854385376</c:v>
                </c:pt>
                <c:pt idx="4">
                  <c:v>0.47099354863166809</c:v>
                </c:pt>
                <c:pt idx="5">
                  <c:v>0.48948058485984802</c:v>
                </c:pt>
                <c:pt idx="6">
                  <c:v>0.50642776489257813</c:v>
                </c:pt>
                <c:pt idx="7">
                  <c:v>0.520255446434021</c:v>
                </c:pt>
                <c:pt idx="8">
                  <c:v>0.53098607063293457</c:v>
                </c:pt>
                <c:pt idx="9">
                  <c:v>0.53811818361282349</c:v>
                </c:pt>
                <c:pt idx="10">
                  <c:v>0.54306930303573608</c:v>
                </c:pt>
                <c:pt idx="11">
                  <c:v>0.54626208543777466</c:v>
                </c:pt>
                <c:pt idx="12">
                  <c:v>0.54829365015029907</c:v>
                </c:pt>
                <c:pt idx="13">
                  <c:v>0.5496063232421875</c:v>
                </c:pt>
                <c:pt idx="14">
                  <c:v>0.55085170269012451</c:v>
                </c:pt>
                <c:pt idx="15">
                  <c:v>0.55201733112335205</c:v>
                </c:pt>
                <c:pt idx="16">
                  <c:v>0.55311650037765503</c:v>
                </c:pt>
                <c:pt idx="17">
                  <c:v>0.5538439154624939</c:v>
                </c:pt>
                <c:pt idx="18">
                  <c:v>0.55447983741760254</c:v>
                </c:pt>
                <c:pt idx="19">
                  <c:v>0.55507314205169678</c:v>
                </c:pt>
                <c:pt idx="20">
                  <c:v>0.55573689937591553</c:v>
                </c:pt>
                <c:pt idx="21">
                  <c:v>0.55633753538131714</c:v>
                </c:pt>
                <c:pt idx="22">
                  <c:v>0.55682379007339478</c:v>
                </c:pt>
                <c:pt idx="23">
                  <c:v>0.55718755722045898</c:v>
                </c:pt>
                <c:pt idx="24">
                  <c:v>0.55747067928314209</c:v>
                </c:pt>
                <c:pt idx="25">
                  <c:v>0.55770272016525269</c:v>
                </c:pt>
                <c:pt idx="26">
                  <c:v>0.55787754058837891</c:v>
                </c:pt>
                <c:pt idx="27">
                  <c:v>0.55793648958206177</c:v>
                </c:pt>
              </c:numCache>
            </c:numRef>
          </c:val>
        </c:ser>
        <c:marker val="1"/>
        <c:axId val="96923648"/>
        <c:axId val="96914048"/>
      </c:lineChart>
      <c:dateAx>
        <c:axId val="96923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6914048"/>
        <c:crosses val="autoZero"/>
        <c:auto val="1"/>
        <c:lblOffset val="100"/>
      </c:dateAx>
      <c:valAx>
        <c:axId val="969140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96923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0.31099998950958252</c:v>
                </c:pt>
                <c:pt idx="1">
                  <c:v>0.3114798367023468</c:v>
                </c:pt>
                <c:pt idx="2">
                  <c:v>0.31327912211418152</c:v>
                </c:pt>
                <c:pt idx="3">
                  <c:v>0.31583753228187561</c:v>
                </c:pt>
                <c:pt idx="4">
                  <c:v>0.31823864579200745</c:v>
                </c:pt>
                <c:pt idx="5">
                  <c:v>0.32045799493789673</c:v>
                </c:pt>
                <c:pt idx="6">
                  <c:v>0.32362684607505798</c:v>
                </c:pt>
                <c:pt idx="7">
                  <c:v>0.32630011439323425</c:v>
                </c:pt>
                <c:pt idx="8">
                  <c:v>0.32778578996658325</c:v>
                </c:pt>
                <c:pt idx="9">
                  <c:v>0.32927167415618896</c:v>
                </c:pt>
                <c:pt idx="10">
                  <c:v>0.3306785523891449</c:v>
                </c:pt>
                <c:pt idx="11">
                  <c:v>0.33161672949790955</c:v>
                </c:pt>
                <c:pt idx="12">
                  <c:v>0.33215510845184326</c:v>
                </c:pt>
                <c:pt idx="13">
                  <c:v>0.33244186639785767</c:v>
                </c:pt>
                <c:pt idx="14">
                  <c:v>0.33271428942680359</c:v>
                </c:pt>
                <c:pt idx="15">
                  <c:v>0.33299076557159424</c:v>
                </c:pt>
                <c:pt idx="16">
                  <c:v>0.3332754373550415</c:v>
                </c:pt>
                <c:pt idx="17">
                  <c:v>0.33340251445770264</c:v>
                </c:pt>
                <c:pt idx="18">
                  <c:v>0.33356752991676331</c:v>
                </c:pt>
                <c:pt idx="19">
                  <c:v>0.33364945650100708</c:v>
                </c:pt>
                <c:pt idx="20">
                  <c:v>0.33373671770095825</c:v>
                </c:pt>
                <c:pt idx="21">
                  <c:v>0.33381873369216919</c:v>
                </c:pt>
                <c:pt idx="22">
                  <c:v>0.33390411734580994</c:v>
                </c:pt>
                <c:pt idx="23">
                  <c:v>0.33399716019630432</c:v>
                </c:pt>
                <c:pt idx="24">
                  <c:v>0.33412382006645203</c:v>
                </c:pt>
                <c:pt idx="25">
                  <c:v>0.33428940176963806</c:v>
                </c:pt>
                <c:pt idx="26">
                  <c:v>0.33436951041221619</c:v>
                </c:pt>
                <c:pt idx="27">
                  <c:v>0.33445677161216736</c:v>
                </c:pt>
              </c:numCache>
            </c:numRef>
          </c:val>
        </c:ser>
        <c:marker val="1"/>
        <c:axId val="104348288"/>
        <c:axId val="104346752"/>
      </c:lineChart>
      <c:dateAx>
        <c:axId val="104348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4346752"/>
        <c:crosses val="autoZero"/>
        <c:auto val="1"/>
        <c:lblOffset val="100"/>
      </c:dateAx>
      <c:valAx>
        <c:axId val="1043467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4348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0.41299998760223389</c:v>
                </c:pt>
                <c:pt idx="1">
                  <c:v>0.41299998760223389</c:v>
                </c:pt>
                <c:pt idx="2">
                  <c:v>0.41299998760223389</c:v>
                </c:pt>
                <c:pt idx="3">
                  <c:v>0.41299998760223389</c:v>
                </c:pt>
                <c:pt idx="4">
                  <c:v>0.41299998760223389</c:v>
                </c:pt>
                <c:pt idx="5">
                  <c:v>0.41299998760223389</c:v>
                </c:pt>
                <c:pt idx="6">
                  <c:v>0.41299998760223389</c:v>
                </c:pt>
                <c:pt idx="7">
                  <c:v>0.41330939531326294</c:v>
                </c:pt>
                <c:pt idx="8">
                  <c:v>0.41681516170501709</c:v>
                </c:pt>
                <c:pt idx="9">
                  <c:v>0.42804235219955444</c:v>
                </c:pt>
                <c:pt idx="10">
                  <c:v>0.44821816682815552</c:v>
                </c:pt>
                <c:pt idx="11">
                  <c:v>0.48839095234870911</c:v>
                </c:pt>
                <c:pt idx="12">
                  <c:v>0.49381297826766968</c:v>
                </c:pt>
                <c:pt idx="13">
                  <c:v>0.49887141585350037</c:v>
                </c:pt>
                <c:pt idx="14">
                  <c:v>0.50377523899078369</c:v>
                </c:pt>
                <c:pt idx="15">
                  <c:v>0.50828748941421509</c:v>
                </c:pt>
                <c:pt idx="16">
                  <c:v>0.5123942494392395</c:v>
                </c:pt>
                <c:pt idx="17">
                  <c:v>0.51583760976791382</c:v>
                </c:pt>
                <c:pt idx="18">
                  <c:v>0.51865965127944946</c:v>
                </c:pt>
                <c:pt idx="19">
                  <c:v>0.52210533618927002</c:v>
                </c:pt>
                <c:pt idx="20">
                  <c:v>0.52523797750473022</c:v>
                </c:pt>
                <c:pt idx="21">
                  <c:v>0.52817940711975098</c:v>
                </c:pt>
                <c:pt idx="22">
                  <c:v>0.53086858987808228</c:v>
                </c:pt>
                <c:pt idx="23">
                  <c:v>0.53329312801361084</c:v>
                </c:pt>
                <c:pt idx="24">
                  <c:v>0.53531479835510254</c:v>
                </c:pt>
                <c:pt idx="25">
                  <c:v>0.53696262836456299</c:v>
                </c:pt>
                <c:pt idx="26">
                  <c:v>0.53896397352218628</c:v>
                </c:pt>
                <c:pt idx="27">
                  <c:v>0.54074996709823608</c:v>
                </c:pt>
              </c:numCache>
            </c:numRef>
          </c:val>
        </c:ser>
        <c:marker val="1"/>
        <c:axId val="104382848"/>
        <c:axId val="104381056"/>
      </c:lineChart>
      <c:dateAx>
        <c:axId val="104382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4381056"/>
        <c:crosses val="autoZero"/>
        <c:auto val="1"/>
        <c:lblOffset val="100"/>
      </c:dateAx>
      <c:valAx>
        <c:axId val="1043810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4382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0.40200001001358032</c:v>
                </c:pt>
                <c:pt idx="1">
                  <c:v>0.40200001001358032</c:v>
                </c:pt>
                <c:pt idx="2">
                  <c:v>0.40200001001358032</c:v>
                </c:pt>
                <c:pt idx="3">
                  <c:v>0.40200001001358032</c:v>
                </c:pt>
                <c:pt idx="4">
                  <c:v>0.40219545364379883</c:v>
                </c:pt>
                <c:pt idx="5">
                  <c:v>0.41052520275115967</c:v>
                </c:pt>
                <c:pt idx="6">
                  <c:v>0.41328200697898865</c:v>
                </c:pt>
                <c:pt idx="7">
                  <c:v>0.41577327251434326</c:v>
                </c:pt>
                <c:pt idx="8">
                  <c:v>0.41750866174697876</c:v>
                </c:pt>
                <c:pt idx="9">
                  <c:v>0.4182644784450531</c:v>
                </c:pt>
                <c:pt idx="10">
                  <c:v>0.41895061731338501</c:v>
                </c:pt>
                <c:pt idx="11">
                  <c:v>0.41952165961265564</c:v>
                </c:pt>
                <c:pt idx="12">
                  <c:v>0.42022129893302917</c:v>
                </c:pt>
                <c:pt idx="13">
                  <c:v>0.42082610726356506</c:v>
                </c:pt>
                <c:pt idx="14">
                  <c:v>0.42131754755973816</c:v>
                </c:pt>
                <c:pt idx="15">
                  <c:v>0.42167744040489197</c:v>
                </c:pt>
                <c:pt idx="16">
                  <c:v>0.42191889882087708</c:v>
                </c:pt>
                <c:pt idx="17">
                  <c:v>0.42205998301506042</c:v>
                </c:pt>
                <c:pt idx="18">
                  <c:v>0.42214053869247437</c:v>
                </c:pt>
                <c:pt idx="19">
                  <c:v>0.42222285270690918</c:v>
                </c:pt>
                <c:pt idx="20">
                  <c:v>0.42231640219688416</c:v>
                </c:pt>
                <c:pt idx="21">
                  <c:v>0.42246973514556885</c:v>
                </c:pt>
                <c:pt idx="22">
                  <c:v>0.42273461818695068</c:v>
                </c:pt>
                <c:pt idx="23">
                  <c:v>0.42315253615379333</c:v>
                </c:pt>
                <c:pt idx="24">
                  <c:v>0.42369279265403748</c:v>
                </c:pt>
                <c:pt idx="25">
                  <c:v>0.42428722977638245</c:v>
                </c:pt>
                <c:pt idx="26">
                  <c:v>0.42532962560653687</c:v>
                </c:pt>
                <c:pt idx="27">
                  <c:v>0.42672887444496155</c:v>
                </c:pt>
              </c:numCache>
            </c:numRef>
          </c:val>
        </c:ser>
        <c:marker val="1"/>
        <c:axId val="104471168"/>
        <c:axId val="104469248"/>
      </c:lineChart>
      <c:dateAx>
        <c:axId val="104471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4469248"/>
        <c:crosses val="autoZero"/>
        <c:auto val="1"/>
        <c:lblOffset val="100"/>
      </c:dateAx>
      <c:valAx>
        <c:axId val="1044692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4471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0.38100001215934753</c:v>
                </c:pt>
                <c:pt idx="1">
                  <c:v>0.38100001215934753</c:v>
                </c:pt>
                <c:pt idx="2">
                  <c:v>0.38100001215934753</c:v>
                </c:pt>
                <c:pt idx="3">
                  <c:v>0.38100001215934753</c:v>
                </c:pt>
                <c:pt idx="4">
                  <c:v>0.38100001215934753</c:v>
                </c:pt>
                <c:pt idx="5">
                  <c:v>0.38100001215934753</c:v>
                </c:pt>
                <c:pt idx="6">
                  <c:v>0.38435041904449463</c:v>
                </c:pt>
                <c:pt idx="7">
                  <c:v>0.39590221643447876</c:v>
                </c:pt>
                <c:pt idx="8">
                  <c:v>0.39923253655433655</c:v>
                </c:pt>
                <c:pt idx="9">
                  <c:v>0.40041434764862061</c:v>
                </c:pt>
                <c:pt idx="10">
                  <c:v>0.40160399675369263</c:v>
                </c:pt>
                <c:pt idx="11">
                  <c:v>0.40268310904502869</c:v>
                </c:pt>
                <c:pt idx="12">
                  <c:v>0.40452307462692261</c:v>
                </c:pt>
                <c:pt idx="13">
                  <c:v>0.40645483136177063</c:v>
                </c:pt>
                <c:pt idx="14">
                  <c:v>0.40836247801780701</c:v>
                </c:pt>
                <c:pt idx="15">
                  <c:v>0.41011279821395874</c:v>
                </c:pt>
                <c:pt idx="16">
                  <c:v>0.41164809465408325</c:v>
                </c:pt>
                <c:pt idx="17">
                  <c:v>0.41281846165657043</c:v>
                </c:pt>
                <c:pt idx="18">
                  <c:v>0.41362646222114563</c:v>
                </c:pt>
                <c:pt idx="19">
                  <c:v>0.41476938128471375</c:v>
                </c:pt>
                <c:pt idx="20">
                  <c:v>0.41586402058601379</c:v>
                </c:pt>
                <c:pt idx="21">
                  <c:v>0.41684052348136902</c:v>
                </c:pt>
                <c:pt idx="22">
                  <c:v>0.41768819093704224</c:v>
                </c:pt>
                <c:pt idx="23">
                  <c:v>0.41841030120849609</c:v>
                </c:pt>
                <c:pt idx="24">
                  <c:v>0.41896194219589233</c:v>
                </c:pt>
                <c:pt idx="25">
                  <c:v>0.41935262084007263</c:v>
                </c:pt>
                <c:pt idx="26">
                  <c:v>0.41993933916091919</c:v>
                </c:pt>
                <c:pt idx="27">
                  <c:v>0.42056480050086975</c:v>
                </c:pt>
              </c:numCache>
            </c:numRef>
          </c:val>
        </c:ser>
        <c:marker val="1"/>
        <c:axId val="104526208"/>
        <c:axId val="104495744"/>
      </c:lineChart>
      <c:dateAx>
        <c:axId val="104526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4495744"/>
        <c:crosses val="autoZero"/>
        <c:auto val="1"/>
        <c:lblOffset val="100"/>
      </c:dateAx>
      <c:valAx>
        <c:axId val="1044957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4526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0.36599999666213989</c:v>
                </c:pt>
                <c:pt idx="1">
                  <c:v>0.36599999666213989</c:v>
                </c:pt>
                <c:pt idx="2">
                  <c:v>0.36599999666213989</c:v>
                </c:pt>
                <c:pt idx="3">
                  <c:v>0.36599999666213989</c:v>
                </c:pt>
                <c:pt idx="4">
                  <c:v>0.36599999666213989</c:v>
                </c:pt>
                <c:pt idx="5">
                  <c:v>0.36599999666213989</c:v>
                </c:pt>
                <c:pt idx="6">
                  <c:v>0.36626642942428589</c:v>
                </c:pt>
                <c:pt idx="7">
                  <c:v>0.37353238463401794</c:v>
                </c:pt>
                <c:pt idx="8">
                  <c:v>0.37666058540344238</c:v>
                </c:pt>
                <c:pt idx="9">
                  <c:v>0.37766116857528687</c:v>
                </c:pt>
                <c:pt idx="10">
                  <c:v>0.3785838782787323</c:v>
                </c:pt>
                <c:pt idx="11">
                  <c:v>0.37945401668548584</c:v>
                </c:pt>
                <c:pt idx="12">
                  <c:v>0.38125398755073547</c:v>
                </c:pt>
                <c:pt idx="13">
                  <c:v>0.38340824842453003</c:v>
                </c:pt>
                <c:pt idx="14">
                  <c:v>0.38573706150054932</c:v>
                </c:pt>
                <c:pt idx="15">
                  <c:v>0.38807502388954163</c:v>
                </c:pt>
                <c:pt idx="16">
                  <c:v>0.39029005169868469</c:v>
                </c:pt>
                <c:pt idx="17">
                  <c:v>0.39205250144004822</c:v>
                </c:pt>
                <c:pt idx="18">
                  <c:v>0.39323785901069641</c:v>
                </c:pt>
                <c:pt idx="19">
                  <c:v>0.39517614245414734</c:v>
                </c:pt>
                <c:pt idx="20">
                  <c:v>0.39729949831962585</c:v>
                </c:pt>
                <c:pt idx="21">
                  <c:v>0.39938050508499146</c:v>
                </c:pt>
                <c:pt idx="22">
                  <c:v>0.40135324001312256</c:v>
                </c:pt>
                <c:pt idx="23">
                  <c:v>0.40314838290214539</c:v>
                </c:pt>
                <c:pt idx="24">
                  <c:v>0.40453940629959106</c:v>
                </c:pt>
                <c:pt idx="25">
                  <c:v>0.40545827150344849</c:v>
                </c:pt>
                <c:pt idx="26">
                  <c:v>0.40692198276519775</c:v>
                </c:pt>
                <c:pt idx="27">
                  <c:v>0.40845906734466553</c:v>
                </c:pt>
              </c:numCache>
            </c:numRef>
          </c:val>
        </c:ser>
        <c:marker val="1"/>
        <c:axId val="104540032"/>
        <c:axId val="104534400"/>
      </c:lineChart>
      <c:dateAx>
        <c:axId val="104540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4534400"/>
        <c:crosses val="autoZero"/>
        <c:auto val="1"/>
        <c:lblOffset val="100"/>
      </c:dateAx>
      <c:valAx>
        <c:axId val="1045344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4540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0.29199999570846558</c:v>
                </c:pt>
                <c:pt idx="1">
                  <c:v>0.29199999570846558</c:v>
                </c:pt>
                <c:pt idx="2">
                  <c:v>0.29199999570846558</c:v>
                </c:pt>
                <c:pt idx="3">
                  <c:v>0.29199999570846558</c:v>
                </c:pt>
                <c:pt idx="4">
                  <c:v>0.29199999570846558</c:v>
                </c:pt>
                <c:pt idx="5">
                  <c:v>0.29199999570846558</c:v>
                </c:pt>
                <c:pt idx="6">
                  <c:v>0.30280908942222595</c:v>
                </c:pt>
                <c:pt idx="7">
                  <c:v>0.31035798788070679</c:v>
                </c:pt>
                <c:pt idx="8">
                  <c:v>0.326628178358078</c:v>
                </c:pt>
                <c:pt idx="9">
                  <c:v>0.3302232027053833</c:v>
                </c:pt>
                <c:pt idx="10">
                  <c:v>0.33294758200645447</c:v>
                </c:pt>
                <c:pt idx="11">
                  <c:v>0.33518046140670776</c:v>
                </c:pt>
                <c:pt idx="12">
                  <c:v>0.33349722623825073</c:v>
                </c:pt>
                <c:pt idx="13">
                  <c:v>0.33184134960174561</c:v>
                </c:pt>
                <c:pt idx="14">
                  <c:v>0.33052009344100952</c:v>
                </c:pt>
                <c:pt idx="15">
                  <c:v>0.32932421565055847</c:v>
                </c:pt>
                <c:pt idx="16">
                  <c:v>0.32865512371063232</c:v>
                </c:pt>
                <c:pt idx="17">
                  <c:v>0.32837662100791931</c:v>
                </c:pt>
                <c:pt idx="18">
                  <c:v>0.32826405763626099</c:v>
                </c:pt>
                <c:pt idx="19">
                  <c:v>0.32817956805229187</c:v>
                </c:pt>
                <c:pt idx="20">
                  <c:v>0.32850563526153564</c:v>
                </c:pt>
                <c:pt idx="21">
                  <c:v>0.32909086346626282</c:v>
                </c:pt>
                <c:pt idx="22">
                  <c:v>0.32989019155502319</c:v>
                </c:pt>
                <c:pt idx="23">
                  <c:v>0.33074760437011719</c:v>
                </c:pt>
                <c:pt idx="24">
                  <c:v>0.33137702941894531</c:v>
                </c:pt>
                <c:pt idx="25">
                  <c:v>0.33160445094108582</c:v>
                </c:pt>
                <c:pt idx="26">
                  <c:v>0.33240216970443726</c:v>
                </c:pt>
                <c:pt idx="27">
                  <c:v>0.3336491584777832</c:v>
                </c:pt>
              </c:numCache>
            </c:numRef>
          </c:val>
        </c:ser>
        <c:marker val="1"/>
        <c:axId val="104559360"/>
        <c:axId val="104544512"/>
      </c:lineChart>
      <c:dateAx>
        <c:axId val="104559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4544512"/>
        <c:crosses val="autoZero"/>
        <c:auto val="1"/>
        <c:lblOffset val="100"/>
      </c:dateAx>
      <c:valAx>
        <c:axId val="1045445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4559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0.25600001215934753</c:v>
                </c:pt>
                <c:pt idx="1">
                  <c:v>0.25600001215934753</c:v>
                </c:pt>
                <c:pt idx="2">
                  <c:v>0.25597283244132996</c:v>
                </c:pt>
                <c:pt idx="3">
                  <c:v>0.23750212788581848</c:v>
                </c:pt>
                <c:pt idx="4">
                  <c:v>0.20647403597831726</c:v>
                </c:pt>
                <c:pt idx="5">
                  <c:v>0.24165754020214081</c:v>
                </c:pt>
                <c:pt idx="6">
                  <c:v>0.25319197773933411</c:v>
                </c:pt>
                <c:pt idx="7">
                  <c:v>0.25770467519760132</c:v>
                </c:pt>
                <c:pt idx="8">
                  <c:v>0.26025292277336121</c:v>
                </c:pt>
                <c:pt idx="9">
                  <c:v>0.24546141922473907</c:v>
                </c:pt>
                <c:pt idx="10">
                  <c:v>0.23443505167961121</c:v>
                </c:pt>
                <c:pt idx="11">
                  <c:v>0.22890323400497437</c:v>
                </c:pt>
                <c:pt idx="12">
                  <c:v>0.23510469496250153</c:v>
                </c:pt>
                <c:pt idx="13">
                  <c:v>0.24386553466320038</c:v>
                </c:pt>
                <c:pt idx="14">
                  <c:v>0.24338114261627197</c:v>
                </c:pt>
                <c:pt idx="15">
                  <c:v>0.24314412474632263</c:v>
                </c:pt>
                <c:pt idx="16">
                  <c:v>0.24195212125778198</c:v>
                </c:pt>
                <c:pt idx="17">
                  <c:v>0.23649778962135315</c:v>
                </c:pt>
                <c:pt idx="18">
                  <c:v>0.22676579654216766</c:v>
                </c:pt>
                <c:pt idx="19">
                  <c:v>0.23140637576580048</c:v>
                </c:pt>
                <c:pt idx="20">
                  <c:v>0.23698166012763977</c:v>
                </c:pt>
                <c:pt idx="21">
                  <c:v>0.24010412395000458</c:v>
                </c:pt>
                <c:pt idx="22">
                  <c:v>0.24138255417346954</c:v>
                </c:pt>
                <c:pt idx="23">
                  <c:v>0.24096916615962982</c:v>
                </c:pt>
                <c:pt idx="24">
                  <c:v>0.23612669110298157</c:v>
                </c:pt>
                <c:pt idx="25">
                  <c:v>0.22680020332336426</c:v>
                </c:pt>
                <c:pt idx="26">
                  <c:v>0.23190963268280029</c:v>
                </c:pt>
                <c:pt idx="27">
                  <c:v>0.23760198056697845</c:v>
                </c:pt>
              </c:numCache>
            </c:numRef>
          </c:val>
        </c:ser>
        <c:marker val="1"/>
        <c:axId val="104573184"/>
        <c:axId val="104567168"/>
      </c:lineChart>
      <c:dateAx>
        <c:axId val="104573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4567168"/>
        <c:crosses val="autoZero"/>
        <c:auto val="1"/>
        <c:lblOffset val="100"/>
      </c:dateAx>
      <c:valAx>
        <c:axId val="1045671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4573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0.23299999535083771</c:v>
                </c:pt>
                <c:pt idx="1">
                  <c:v>0.22800000011920929</c:v>
                </c:pt>
                <c:pt idx="2">
                  <c:v>0.22698840498924255</c:v>
                </c:pt>
                <c:pt idx="3">
                  <c:v>0.22538934648036957</c:v>
                </c:pt>
                <c:pt idx="4">
                  <c:v>0.23474906384944916</c:v>
                </c:pt>
                <c:pt idx="5">
                  <c:v>0.24569797515869141</c:v>
                </c:pt>
                <c:pt idx="6">
                  <c:v>0.23488906025886536</c:v>
                </c:pt>
                <c:pt idx="7">
                  <c:v>0.217697873711586</c:v>
                </c:pt>
                <c:pt idx="8">
                  <c:v>0.21672643721103668</c:v>
                </c:pt>
                <c:pt idx="9">
                  <c:v>0.20469817519187927</c:v>
                </c:pt>
                <c:pt idx="10">
                  <c:v>0.21553102135658264</c:v>
                </c:pt>
                <c:pt idx="11">
                  <c:v>0.22611655294895172</c:v>
                </c:pt>
                <c:pt idx="12">
                  <c:v>0.22712770104408264</c:v>
                </c:pt>
                <c:pt idx="13">
                  <c:v>0.22900828719139099</c:v>
                </c:pt>
                <c:pt idx="14">
                  <c:v>0.23154310882091522</c:v>
                </c:pt>
                <c:pt idx="15">
                  <c:v>0.22183173894882202</c:v>
                </c:pt>
                <c:pt idx="16">
                  <c:v>0.21497631072998047</c:v>
                </c:pt>
                <c:pt idx="17">
                  <c:v>0.21292188763618469</c:v>
                </c:pt>
                <c:pt idx="18">
                  <c:v>0.21818128228187561</c:v>
                </c:pt>
                <c:pt idx="19">
                  <c:v>0.22105753421783447</c:v>
                </c:pt>
                <c:pt idx="20">
                  <c:v>0.2202381044626236</c:v>
                </c:pt>
                <c:pt idx="21">
                  <c:v>0.22129647433757782</c:v>
                </c:pt>
                <c:pt idx="22">
                  <c:v>0.2205333411693573</c:v>
                </c:pt>
                <c:pt idx="23">
                  <c:v>0.2166745513677597</c:v>
                </c:pt>
                <c:pt idx="24">
                  <c:v>0.21225865185260773</c:v>
                </c:pt>
                <c:pt idx="25">
                  <c:v>0.2163756787776947</c:v>
                </c:pt>
                <c:pt idx="26">
                  <c:v>0.21831320226192474</c:v>
                </c:pt>
                <c:pt idx="27">
                  <c:v>0.2187604159116745</c:v>
                </c:pt>
              </c:numCache>
            </c:numRef>
          </c:val>
        </c:ser>
        <c:marker val="1"/>
        <c:axId val="113901568"/>
        <c:axId val="104593664"/>
      </c:lineChart>
      <c:dateAx>
        <c:axId val="113901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4593664"/>
        <c:crosses val="autoZero"/>
        <c:auto val="1"/>
        <c:lblOffset val="100"/>
      </c:dateAx>
      <c:valAx>
        <c:axId val="1045936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3901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0.24899999797344208</c:v>
                </c:pt>
                <c:pt idx="1">
                  <c:v>0.25946992635726929</c:v>
                </c:pt>
                <c:pt idx="2">
                  <c:v>0.25938183069229126</c:v>
                </c:pt>
                <c:pt idx="3">
                  <c:v>0.25939756631851196</c:v>
                </c:pt>
                <c:pt idx="4">
                  <c:v>0.25923264026641846</c:v>
                </c:pt>
                <c:pt idx="5">
                  <c:v>0.25897690653800964</c:v>
                </c:pt>
                <c:pt idx="6">
                  <c:v>0.2581501305103302</c:v>
                </c:pt>
                <c:pt idx="7">
                  <c:v>0.25701749324798584</c:v>
                </c:pt>
                <c:pt idx="8">
                  <c:v>0.25421193242073059</c:v>
                </c:pt>
                <c:pt idx="9">
                  <c:v>0.25073093175888062</c:v>
                </c:pt>
                <c:pt idx="10">
                  <c:v>0.24891208112239838</c:v>
                </c:pt>
                <c:pt idx="11">
                  <c:v>0.24916389584541321</c:v>
                </c:pt>
                <c:pt idx="12">
                  <c:v>0.25262212753295898</c:v>
                </c:pt>
                <c:pt idx="13">
                  <c:v>0.25600743293762207</c:v>
                </c:pt>
                <c:pt idx="14">
                  <c:v>0.25623458623886108</c:v>
                </c:pt>
                <c:pt idx="15">
                  <c:v>0.24826005101203918</c:v>
                </c:pt>
                <c:pt idx="16">
                  <c:v>0.23931048810482025</c:v>
                </c:pt>
                <c:pt idx="17">
                  <c:v>0.23709683120250702</c:v>
                </c:pt>
                <c:pt idx="18">
                  <c:v>0.2344786524772644</c:v>
                </c:pt>
                <c:pt idx="19">
                  <c:v>0.23330090939998627</c:v>
                </c:pt>
                <c:pt idx="20">
                  <c:v>0.23404020071029663</c:v>
                </c:pt>
                <c:pt idx="21">
                  <c:v>0.23946014046669006</c:v>
                </c:pt>
                <c:pt idx="22">
                  <c:v>0.23900645971298218</c:v>
                </c:pt>
                <c:pt idx="23">
                  <c:v>0.23084820806980133</c:v>
                </c:pt>
                <c:pt idx="24">
                  <c:v>0.22225958108901978</c:v>
                </c:pt>
                <c:pt idx="25">
                  <c:v>0.2175959050655365</c:v>
                </c:pt>
                <c:pt idx="26">
                  <c:v>0.21607771515846252</c:v>
                </c:pt>
                <c:pt idx="27">
                  <c:v>0.21230302751064301</c:v>
                </c:pt>
              </c:numCache>
            </c:numRef>
          </c:val>
        </c:ser>
        <c:marker val="1"/>
        <c:axId val="113944064"/>
        <c:axId val="113930624"/>
      </c:lineChart>
      <c:dateAx>
        <c:axId val="113944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3930624"/>
        <c:crosses val="autoZero"/>
        <c:auto val="1"/>
        <c:lblOffset val="100"/>
      </c:dateAx>
      <c:valAx>
        <c:axId val="1139306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3944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0.25099998712539673</c:v>
                </c:pt>
                <c:pt idx="1">
                  <c:v>0.24986810982227325</c:v>
                </c:pt>
                <c:pt idx="2">
                  <c:v>0.24775499105453491</c:v>
                </c:pt>
                <c:pt idx="3">
                  <c:v>0.24590650200843811</c:v>
                </c:pt>
                <c:pt idx="4">
                  <c:v>0.2441035658121109</c:v>
                </c:pt>
                <c:pt idx="5">
                  <c:v>0.2417120635509491</c:v>
                </c:pt>
                <c:pt idx="6">
                  <c:v>0.23933735489845276</c:v>
                </c:pt>
                <c:pt idx="7">
                  <c:v>0.23963804543018341</c:v>
                </c:pt>
                <c:pt idx="8">
                  <c:v>0.24023033678531647</c:v>
                </c:pt>
                <c:pt idx="9">
                  <c:v>0.24044975638389587</c:v>
                </c:pt>
                <c:pt idx="10">
                  <c:v>0.23805908858776093</c:v>
                </c:pt>
                <c:pt idx="11">
                  <c:v>0.23510235548019409</c:v>
                </c:pt>
                <c:pt idx="12">
                  <c:v>0.23150935769081116</c:v>
                </c:pt>
                <c:pt idx="13">
                  <c:v>0.22990112006664276</c:v>
                </c:pt>
                <c:pt idx="14">
                  <c:v>0.22936464846134186</c:v>
                </c:pt>
                <c:pt idx="15">
                  <c:v>0.22915545105934143</c:v>
                </c:pt>
                <c:pt idx="16">
                  <c:v>0.2293023020029068</c:v>
                </c:pt>
                <c:pt idx="17">
                  <c:v>0.2294890433549881</c:v>
                </c:pt>
                <c:pt idx="18">
                  <c:v>0.22828206419944763</c:v>
                </c:pt>
                <c:pt idx="19">
                  <c:v>0.22653511166572571</c:v>
                </c:pt>
                <c:pt idx="20">
                  <c:v>0.2250182032585144</c:v>
                </c:pt>
                <c:pt idx="21">
                  <c:v>0.22425046563148499</c:v>
                </c:pt>
                <c:pt idx="22">
                  <c:v>0.2238197922706604</c:v>
                </c:pt>
                <c:pt idx="23">
                  <c:v>0.22343376278877258</c:v>
                </c:pt>
                <c:pt idx="24">
                  <c:v>0.22315843403339386</c:v>
                </c:pt>
                <c:pt idx="25">
                  <c:v>0.22274692356586456</c:v>
                </c:pt>
                <c:pt idx="26">
                  <c:v>0.221824049949646</c:v>
                </c:pt>
                <c:pt idx="27">
                  <c:v>0.22077317535877228</c:v>
                </c:pt>
              </c:numCache>
            </c:numRef>
          </c:val>
        </c:ser>
        <c:marker val="1"/>
        <c:axId val="113964544"/>
        <c:axId val="113961216"/>
      </c:lineChart>
      <c:dateAx>
        <c:axId val="113964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3961216"/>
        <c:crosses val="autoZero"/>
        <c:auto val="1"/>
        <c:lblOffset val="100"/>
      </c:dateAx>
      <c:valAx>
        <c:axId val="1139612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3964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3.75</c:v>
                </c:pt>
                <c:pt idx="1">
                  <c:v>3.7545666694641113</c:v>
                </c:pt>
                <c:pt idx="2">
                  <c:v>3.9176442623138428</c:v>
                </c:pt>
                <c:pt idx="3">
                  <c:v>4.1210427284240723</c:v>
                </c:pt>
                <c:pt idx="4">
                  <c:v>4.2031688690185547</c:v>
                </c:pt>
                <c:pt idx="5">
                  <c:v>4.1641545295715332</c:v>
                </c:pt>
                <c:pt idx="6">
                  <c:v>4.121861457824707</c:v>
                </c:pt>
                <c:pt idx="7">
                  <c:v>4.0976438522338867</c:v>
                </c:pt>
                <c:pt idx="8">
                  <c:v>4.0927290916442871</c:v>
                </c:pt>
                <c:pt idx="9">
                  <c:v>4.1225390434265137</c:v>
                </c:pt>
                <c:pt idx="10">
                  <c:v>4.1630215644836426</c:v>
                </c:pt>
                <c:pt idx="11">
                  <c:v>4.1941685676574707</c:v>
                </c:pt>
                <c:pt idx="12">
                  <c:v>4.2156014442443848</c:v>
                </c:pt>
                <c:pt idx="13">
                  <c:v>4.2496633529663086</c:v>
                </c:pt>
                <c:pt idx="14">
                  <c:v>4.2923579216003418</c:v>
                </c:pt>
                <c:pt idx="15">
                  <c:v>4.3467855453491211</c:v>
                </c:pt>
                <c:pt idx="16">
                  <c:v>4.4095487594604492</c:v>
                </c:pt>
                <c:pt idx="17">
                  <c:v>4.4601454734802246</c:v>
                </c:pt>
                <c:pt idx="18">
                  <c:v>4.5165877342224121</c:v>
                </c:pt>
                <c:pt idx="19">
                  <c:v>4.5735926628112793</c:v>
                </c:pt>
                <c:pt idx="20">
                  <c:v>4.6302590370178223</c:v>
                </c:pt>
                <c:pt idx="21">
                  <c:v>4.6921453475952148</c:v>
                </c:pt>
                <c:pt idx="22">
                  <c:v>4.7520976066589355</c:v>
                </c:pt>
                <c:pt idx="23">
                  <c:v>4.808535099029541</c:v>
                </c:pt>
                <c:pt idx="24">
                  <c:v>4.8594565391540527</c:v>
                </c:pt>
                <c:pt idx="25">
                  <c:v>4.9031715393066406</c:v>
                </c:pt>
                <c:pt idx="26">
                  <c:v>4.9398741722106934</c:v>
                </c:pt>
                <c:pt idx="27">
                  <c:v>4.9714908599853516</c:v>
                </c:pt>
              </c:numCache>
            </c:numRef>
          </c:val>
        </c:ser>
        <c:marker val="1"/>
        <c:axId val="113989504"/>
        <c:axId val="113987968"/>
      </c:lineChart>
      <c:dateAx>
        <c:axId val="113989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3987968"/>
        <c:crosses val="autoZero"/>
        <c:auto val="1"/>
        <c:lblOffset val="100"/>
      </c:dateAx>
      <c:valAx>
        <c:axId val="1139879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3989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3.7699999809265137</c:v>
                </c:pt>
                <c:pt idx="1">
                  <c:v>3.75</c:v>
                </c:pt>
                <c:pt idx="2">
                  <c:v>3.9038982391357422</c:v>
                </c:pt>
                <c:pt idx="3">
                  <c:v>4.0932650566101074</c:v>
                </c:pt>
                <c:pt idx="4">
                  <c:v>4.1853904724121094</c:v>
                </c:pt>
                <c:pt idx="5">
                  <c:v>4.1779918670654297</c:v>
                </c:pt>
                <c:pt idx="6">
                  <c:v>4.131159782409668</c:v>
                </c:pt>
                <c:pt idx="7">
                  <c:v>4.1028289794921875</c:v>
                </c:pt>
                <c:pt idx="8">
                  <c:v>4.0933117866516113</c:v>
                </c:pt>
                <c:pt idx="9">
                  <c:v>4.1077933311462402</c:v>
                </c:pt>
                <c:pt idx="10">
                  <c:v>4.1380496025085449</c:v>
                </c:pt>
                <c:pt idx="11">
                  <c:v>4.1614828109741211</c:v>
                </c:pt>
                <c:pt idx="12">
                  <c:v>4.1914591789245605</c:v>
                </c:pt>
                <c:pt idx="13">
                  <c:v>4.2144341468811035</c:v>
                </c:pt>
                <c:pt idx="14">
                  <c:v>4.2468910217285156</c:v>
                </c:pt>
                <c:pt idx="15">
                  <c:v>4.2888436317443848</c:v>
                </c:pt>
                <c:pt idx="16">
                  <c:v>4.3431367874145508</c:v>
                </c:pt>
                <c:pt idx="17">
                  <c:v>4.3838753700256348</c:v>
                </c:pt>
                <c:pt idx="18">
                  <c:v>4.4233865737915039</c:v>
                </c:pt>
                <c:pt idx="19">
                  <c:v>4.4741644859313965</c:v>
                </c:pt>
                <c:pt idx="20">
                  <c:v>4.5315170288085938</c:v>
                </c:pt>
                <c:pt idx="21">
                  <c:v>4.5882930755615234</c:v>
                </c:pt>
                <c:pt idx="22">
                  <c:v>4.6496343612670898</c:v>
                </c:pt>
                <c:pt idx="23">
                  <c:v>4.7088308334350586</c:v>
                </c:pt>
                <c:pt idx="24">
                  <c:v>4.7668075561523437</c:v>
                </c:pt>
                <c:pt idx="25">
                  <c:v>4.8225669860839844</c:v>
                </c:pt>
                <c:pt idx="26">
                  <c:v>4.8722071647644043</c:v>
                </c:pt>
                <c:pt idx="27">
                  <c:v>4.912480354309082</c:v>
                </c:pt>
              </c:numCache>
            </c:numRef>
          </c:val>
        </c:ser>
        <c:marker val="1"/>
        <c:axId val="114016640"/>
        <c:axId val="114014464"/>
      </c:lineChart>
      <c:dateAx>
        <c:axId val="114016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4014464"/>
        <c:crosses val="autoZero"/>
        <c:auto val="1"/>
        <c:lblOffset val="100"/>
      </c:dateAx>
      <c:valAx>
        <c:axId val="1140144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4016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4.0999999046325684</c:v>
                </c:pt>
                <c:pt idx="1">
                  <c:v>4.0517988204956055</c:v>
                </c:pt>
                <c:pt idx="2">
                  <c:v>3.7406954765319824</c:v>
                </c:pt>
                <c:pt idx="3">
                  <c:v>3.75</c:v>
                </c:pt>
                <c:pt idx="4">
                  <c:v>3.8454082012176514</c:v>
                </c:pt>
                <c:pt idx="5">
                  <c:v>4.0010209083557129</c:v>
                </c:pt>
                <c:pt idx="6">
                  <c:v>4.1517672538757324</c:v>
                </c:pt>
                <c:pt idx="7">
                  <c:v>4.1948862075805664</c:v>
                </c:pt>
                <c:pt idx="8">
                  <c:v>4.1367864608764648</c:v>
                </c:pt>
                <c:pt idx="9">
                  <c:v>4.09710693359375</c:v>
                </c:pt>
                <c:pt idx="10">
                  <c:v>4.1003427505493164</c:v>
                </c:pt>
                <c:pt idx="11">
                  <c:v>4.1297793388366699</c:v>
                </c:pt>
                <c:pt idx="12">
                  <c:v>4.168238639831543</c:v>
                </c:pt>
                <c:pt idx="13">
                  <c:v>4.1977715492248535</c:v>
                </c:pt>
                <c:pt idx="14">
                  <c:v>4.2215785980224609</c:v>
                </c:pt>
                <c:pt idx="15">
                  <c:v>4.257300853729248</c:v>
                </c:pt>
                <c:pt idx="16">
                  <c:v>4.3012433052062988</c:v>
                </c:pt>
                <c:pt idx="17">
                  <c:v>4.3569803237915039</c:v>
                </c:pt>
                <c:pt idx="18">
                  <c:v>4.4169478416442871</c:v>
                </c:pt>
                <c:pt idx="19">
                  <c:v>4.4683451652526855</c:v>
                </c:pt>
                <c:pt idx="20">
                  <c:v>4.5248126983642578</c:v>
                </c:pt>
                <c:pt idx="21">
                  <c:v>4.581749439239502</c:v>
                </c:pt>
                <c:pt idx="22">
                  <c:v>4.6392607688903809</c:v>
                </c:pt>
                <c:pt idx="23">
                  <c:v>4.7007970809936523</c:v>
                </c:pt>
                <c:pt idx="24">
                  <c:v>4.760185718536377</c:v>
                </c:pt>
                <c:pt idx="25">
                  <c:v>4.8158140182495117</c:v>
                </c:pt>
                <c:pt idx="26">
                  <c:v>4.8656773567199707</c:v>
                </c:pt>
                <c:pt idx="27">
                  <c:v>4.9083733558654785</c:v>
                </c:pt>
              </c:numCache>
            </c:numRef>
          </c:val>
        </c:ser>
        <c:marker val="1"/>
        <c:axId val="115427200"/>
        <c:axId val="115421568"/>
      </c:lineChart>
      <c:dateAx>
        <c:axId val="115427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421568"/>
        <c:crosses val="autoZero"/>
        <c:auto val="1"/>
        <c:lblOffset val="100"/>
      </c:dateAx>
      <c:valAx>
        <c:axId val="1154215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427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4.059999942779541</c:v>
                </c:pt>
                <c:pt idx="1">
                  <c:v>4.0204815864562988</c:v>
                </c:pt>
                <c:pt idx="2">
                  <c:v>3.9842016696929932</c:v>
                </c:pt>
                <c:pt idx="3">
                  <c:v>3.7541561126708984</c:v>
                </c:pt>
                <c:pt idx="4">
                  <c:v>3.8803467750549316</c:v>
                </c:pt>
                <c:pt idx="5">
                  <c:v>3.9286222457885742</c:v>
                </c:pt>
                <c:pt idx="6">
                  <c:v>4.0876264572143555</c:v>
                </c:pt>
                <c:pt idx="7">
                  <c:v>4.1835403442382812</c:v>
                </c:pt>
                <c:pt idx="8">
                  <c:v>4.1699948310852051</c:v>
                </c:pt>
                <c:pt idx="9">
                  <c:v>4.1410012245178223</c:v>
                </c:pt>
                <c:pt idx="10">
                  <c:v>4.123995304107666</c:v>
                </c:pt>
                <c:pt idx="11">
                  <c:v>4.1146035194396973</c:v>
                </c:pt>
                <c:pt idx="12">
                  <c:v>4.1070137023925781</c:v>
                </c:pt>
                <c:pt idx="13">
                  <c:v>4.1009712219238281</c:v>
                </c:pt>
                <c:pt idx="14">
                  <c:v>4.0971274375915527</c:v>
                </c:pt>
                <c:pt idx="15">
                  <c:v>4.0948810577392578</c:v>
                </c:pt>
                <c:pt idx="16">
                  <c:v>4.0932645797729492</c:v>
                </c:pt>
                <c:pt idx="17">
                  <c:v>4.0939755439758301</c:v>
                </c:pt>
                <c:pt idx="18">
                  <c:v>4.098536491394043</c:v>
                </c:pt>
                <c:pt idx="19">
                  <c:v>4.1066265106201172</c:v>
                </c:pt>
                <c:pt idx="20">
                  <c:v>4.1171045303344727</c:v>
                </c:pt>
                <c:pt idx="21">
                  <c:v>4.1283845901489258</c:v>
                </c:pt>
                <c:pt idx="22">
                  <c:v>4.1419792175292969</c:v>
                </c:pt>
                <c:pt idx="23">
                  <c:v>4.1596798896789551</c:v>
                </c:pt>
                <c:pt idx="24">
                  <c:v>4.1743965148925781</c:v>
                </c:pt>
                <c:pt idx="25">
                  <c:v>4.1912493705749512</c:v>
                </c:pt>
                <c:pt idx="26">
                  <c:v>4.2084379196166992</c:v>
                </c:pt>
                <c:pt idx="27">
                  <c:v>4.2253971099853516</c:v>
                </c:pt>
              </c:numCache>
            </c:numRef>
          </c:val>
        </c:ser>
        <c:marker val="1"/>
        <c:axId val="115471104"/>
        <c:axId val="115443968"/>
      </c:lineChart>
      <c:dateAx>
        <c:axId val="115471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443968"/>
        <c:crosses val="autoZero"/>
        <c:auto val="1"/>
        <c:lblOffset val="100"/>
      </c:dateAx>
      <c:valAx>
        <c:axId val="1154439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471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3.3399999141693115</c:v>
                </c:pt>
                <c:pt idx="1">
                  <c:v>3.3547646999359131</c:v>
                </c:pt>
                <c:pt idx="2">
                  <c:v>3.4003646373748779</c:v>
                </c:pt>
                <c:pt idx="3">
                  <c:v>3.4562461376190186</c:v>
                </c:pt>
                <c:pt idx="4">
                  <c:v>3.4938285350799561</c:v>
                </c:pt>
                <c:pt idx="5">
                  <c:v>3.5399506092071533</c:v>
                </c:pt>
                <c:pt idx="6">
                  <c:v>3.6041281223297119</c:v>
                </c:pt>
                <c:pt idx="7">
                  <c:v>3.6691443920135498</c:v>
                </c:pt>
                <c:pt idx="8">
                  <c:v>3.7223427295684814</c:v>
                </c:pt>
                <c:pt idx="9">
                  <c:v>3.7554435729980469</c:v>
                </c:pt>
                <c:pt idx="10">
                  <c:v>3.7780249118804932</c:v>
                </c:pt>
                <c:pt idx="11">
                  <c:v>3.7934954166412354</c:v>
                </c:pt>
                <c:pt idx="12">
                  <c:v>3.8045384883880615</c:v>
                </c:pt>
                <c:pt idx="13">
                  <c:v>3.8121562004089355</c:v>
                </c:pt>
                <c:pt idx="14">
                  <c:v>3.8195130825042725</c:v>
                </c:pt>
                <c:pt idx="15">
                  <c:v>3.8267822265625</c:v>
                </c:pt>
                <c:pt idx="16">
                  <c:v>3.8339376449584961</c:v>
                </c:pt>
                <c:pt idx="17">
                  <c:v>3.8392274379730225</c:v>
                </c:pt>
                <c:pt idx="18">
                  <c:v>3.8442707061767578</c:v>
                </c:pt>
                <c:pt idx="19">
                  <c:v>3.8493752479553223</c:v>
                </c:pt>
                <c:pt idx="20">
                  <c:v>3.8546915054321289</c:v>
                </c:pt>
                <c:pt idx="21">
                  <c:v>3.8600237369537354</c:v>
                </c:pt>
                <c:pt idx="22">
                  <c:v>3.8657867908477783</c:v>
                </c:pt>
                <c:pt idx="23">
                  <c:v>3.8719761371612549</c:v>
                </c:pt>
                <c:pt idx="24">
                  <c:v>3.8786017894744873</c:v>
                </c:pt>
                <c:pt idx="25">
                  <c:v>3.8856310844421387</c:v>
                </c:pt>
                <c:pt idx="26">
                  <c:v>3.8929686546325684</c:v>
                </c:pt>
                <c:pt idx="27">
                  <c:v>3.9006435871124268</c:v>
                </c:pt>
              </c:numCache>
            </c:numRef>
          </c:val>
        </c:ser>
        <c:marker val="1"/>
        <c:axId val="115587328"/>
        <c:axId val="115581312"/>
      </c:lineChart>
      <c:dateAx>
        <c:axId val="115587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581312"/>
        <c:crosses val="autoZero"/>
        <c:auto val="1"/>
        <c:lblOffset val="100"/>
      </c:dateAx>
      <c:valAx>
        <c:axId val="1155813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587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2.9800000190734863</c:v>
                </c:pt>
                <c:pt idx="1">
                  <c:v>2.9815394878387451</c:v>
                </c:pt>
                <c:pt idx="2">
                  <c:v>2.9874427318572998</c:v>
                </c:pt>
                <c:pt idx="3">
                  <c:v>2.9963104724884033</c:v>
                </c:pt>
                <c:pt idx="4">
                  <c:v>3.0042564868927002</c:v>
                </c:pt>
                <c:pt idx="5">
                  <c:v>3.0112364292144775</c:v>
                </c:pt>
                <c:pt idx="6">
                  <c:v>3.0212123394012451</c:v>
                </c:pt>
                <c:pt idx="7">
                  <c:v>3.0298848152160645</c:v>
                </c:pt>
                <c:pt idx="8">
                  <c:v>3.0348508358001709</c:v>
                </c:pt>
                <c:pt idx="9">
                  <c:v>3.0399138927459717</c:v>
                </c:pt>
                <c:pt idx="10">
                  <c:v>3.0447537899017334</c:v>
                </c:pt>
                <c:pt idx="11">
                  <c:v>3.048001766204834</c:v>
                </c:pt>
                <c:pt idx="12">
                  <c:v>3.0498766899108887</c:v>
                </c:pt>
                <c:pt idx="13">
                  <c:v>3.050879955291748</c:v>
                </c:pt>
                <c:pt idx="14">
                  <c:v>3.0518367290496826</c:v>
                </c:pt>
                <c:pt idx="15">
                  <c:v>3.0528116226196289</c:v>
                </c:pt>
                <c:pt idx="16">
                  <c:v>3.0538198947906494</c:v>
                </c:pt>
                <c:pt idx="17">
                  <c:v>3.0542714595794678</c:v>
                </c:pt>
                <c:pt idx="18">
                  <c:v>3.0548601150512695</c:v>
                </c:pt>
                <c:pt idx="19">
                  <c:v>3.0551533699035645</c:v>
                </c:pt>
                <c:pt idx="20">
                  <c:v>3.0554671287536621</c:v>
                </c:pt>
                <c:pt idx="21">
                  <c:v>3.055762767791748</c:v>
                </c:pt>
                <c:pt idx="22">
                  <c:v>3.0560722351074219</c:v>
                </c:pt>
                <c:pt idx="23">
                  <c:v>3.0564112663269043</c:v>
                </c:pt>
                <c:pt idx="24">
                  <c:v>3.0568757057189941</c:v>
                </c:pt>
                <c:pt idx="25">
                  <c:v>3.0574872493743896</c:v>
                </c:pt>
                <c:pt idx="26">
                  <c:v>3.0577852725982666</c:v>
                </c:pt>
                <c:pt idx="27">
                  <c:v>3.0581128597259521</c:v>
                </c:pt>
              </c:numCache>
            </c:numRef>
          </c:val>
        </c:ser>
        <c:marker val="1"/>
        <c:axId val="115597312"/>
        <c:axId val="115591808"/>
      </c:lineChart>
      <c:dateAx>
        <c:axId val="115597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591808"/>
        <c:crosses val="autoZero"/>
        <c:auto val="1"/>
        <c:lblOffset val="100"/>
      </c:dateAx>
      <c:valAx>
        <c:axId val="1155918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597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3.3199999332427979</c:v>
                </c:pt>
                <c:pt idx="1">
                  <c:v>3.3199999332427979</c:v>
                </c:pt>
                <c:pt idx="2">
                  <c:v>3.3199999332427979</c:v>
                </c:pt>
                <c:pt idx="3">
                  <c:v>3.3199999332427979</c:v>
                </c:pt>
                <c:pt idx="4">
                  <c:v>3.3199999332427979</c:v>
                </c:pt>
                <c:pt idx="5">
                  <c:v>3.3199999332427979</c:v>
                </c:pt>
                <c:pt idx="6">
                  <c:v>3.3199999332427979</c:v>
                </c:pt>
                <c:pt idx="7">
                  <c:v>3.3211574554443359</c:v>
                </c:pt>
                <c:pt idx="8">
                  <c:v>3.3325912952423096</c:v>
                </c:pt>
                <c:pt idx="9">
                  <c:v>3.3677957057952881</c:v>
                </c:pt>
                <c:pt idx="10">
                  <c:v>3.4318077564239502</c:v>
                </c:pt>
                <c:pt idx="11">
                  <c:v>3.5670976638793945</c:v>
                </c:pt>
                <c:pt idx="12">
                  <c:v>3.5884518623352051</c:v>
                </c:pt>
                <c:pt idx="13">
                  <c:v>3.6086244583129883</c:v>
                </c:pt>
                <c:pt idx="14">
                  <c:v>3.628410816192627</c:v>
                </c:pt>
                <c:pt idx="15">
                  <c:v>3.6468446254730225</c:v>
                </c:pt>
                <c:pt idx="16">
                  <c:v>3.6638660430908203</c:v>
                </c:pt>
                <c:pt idx="17">
                  <c:v>3.6783411502838135</c:v>
                </c:pt>
                <c:pt idx="18">
                  <c:v>3.6903731822967529</c:v>
                </c:pt>
                <c:pt idx="19">
                  <c:v>3.705298900604248</c:v>
                </c:pt>
                <c:pt idx="20">
                  <c:v>3.7191026210784912</c:v>
                </c:pt>
                <c:pt idx="21">
                  <c:v>3.7323036193847656</c:v>
                </c:pt>
                <c:pt idx="22">
                  <c:v>3.744664192199707</c:v>
                </c:pt>
                <c:pt idx="23">
                  <c:v>3.7561824321746826</c:v>
                </c:pt>
                <c:pt idx="24">
                  <c:v>3.7661969661712646</c:v>
                </c:pt>
                <c:pt idx="25">
                  <c:v>3.7747704982757568</c:v>
                </c:pt>
                <c:pt idx="26">
                  <c:v>3.7857730388641357</c:v>
                </c:pt>
                <c:pt idx="27">
                  <c:v>3.796236515045166</c:v>
                </c:pt>
              </c:numCache>
            </c:numRef>
          </c:val>
        </c:ser>
        <c:marker val="1"/>
        <c:axId val="115747456"/>
        <c:axId val="115745536"/>
      </c:lineChart>
      <c:dateAx>
        <c:axId val="115747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745536"/>
        <c:crosses val="autoZero"/>
        <c:auto val="1"/>
        <c:lblOffset val="100"/>
      </c:dateAx>
      <c:valAx>
        <c:axId val="1157455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747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3.2100000381469727</c:v>
                </c:pt>
                <c:pt idx="1">
                  <c:v>3.2100000381469727</c:v>
                </c:pt>
                <c:pt idx="2">
                  <c:v>3.2100000381469727</c:v>
                </c:pt>
                <c:pt idx="3">
                  <c:v>3.2100000381469727</c:v>
                </c:pt>
                <c:pt idx="4">
                  <c:v>3.2112123966217041</c:v>
                </c:pt>
                <c:pt idx="5">
                  <c:v>3.2571330070495605</c:v>
                </c:pt>
                <c:pt idx="6">
                  <c:v>3.2720105648040771</c:v>
                </c:pt>
                <c:pt idx="7">
                  <c:v>3.2864639759063721</c:v>
                </c:pt>
                <c:pt idx="8">
                  <c:v>3.2970638275146484</c:v>
                </c:pt>
                <c:pt idx="9">
                  <c:v>3.3018426895141602</c:v>
                </c:pt>
                <c:pt idx="10">
                  <c:v>3.3062961101531982</c:v>
                </c:pt>
                <c:pt idx="11">
                  <c:v>3.3101136684417725</c:v>
                </c:pt>
                <c:pt idx="12">
                  <c:v>3.3149933815002441</c:v>
                </c:pt>
                <c:pt idx="13">
                  <c:v>3.3195021152496338</c:v>
                </c:pt>
                <c:pt idx="14">
                  <c:v>3.3235375881195068</c:v>
                </c:pt>
                <c:pt idx="15">
                  <c:v>3.3269374370574951</c:v>
                </c:pt>
                <c:pt idx="16">
                  <c:v>3.3297157287597656</c:v>
                </c:pt>
                <c:pt idx="17">
                  <c:v>3.3317966461181641</c:v>
                </c:pt>
                <c:pt idx="18">
                  <c:v>3.3333160877227783</c:v>
                </c:pt>
                <c:pt idx="19">
                  <c:v>3.3351602554321289</c:v>
                </c:pt>
                <c:pt idx="20">
                  <c:v>3.3369815349578857</c:v>
                </c:pt>
                <c:pt idx="21">
                  <c:v>3.3388979434967041</c:v>
                </c:pt>
                <c:pt idx="22">
                  <c:v>3.3410623073577881</c:v>
                </c:pt>
                <c:pt idx="23">
                  <c:v>3.3436040878295898</c:v>
                </c:pt>
                <c:pt idx="24">
                  <c:v>3.3463499546051025</c:v>
                </c:pt>
                <c:pt idx="25">
                  <c:v>3.3490729331970215</c:v>
                </c:pt>
                <c:pt idx="26">
                  <c:v>3.3534965515136719</c:v>
                </c:pt>
                <c:pt idx="27">
                  <c:v>3.3590993881225586</c:v>
                </c:pt>
              </c:numCache>
            </c:numRef>
          </c:val>
        </c:ser>
        <c:marker val="1"/>
        <c:axId val="115774592"/>
        <c:axId val="115772416"/>
      </c:lineChart>
      <c:dateAx>
        <c:axId val="115774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772416"/>
        <c:crosses val="autoZero"/>
        <c:auto val="1"/>
        <c:lblOffset val="100"/>
      </c:dateAx>
      <c:valAx>
        <c:axId val="1157724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774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3.1099998950958252</c:v>
                </c:pt>
                <c:pt idx="1">
                  <c:v>3.1099998950958252</c:v>
                </c:pt>
                <c:pt idx="2">
                  <c:v>3.1099998950958252</c:v>
                </c:pt>
                <c:pt idx="3">
                  <c:v>3.1099998950958252</c:v>
                </c:pt>
                <c:pt idx="4">
                  <c:v>3.1099998950958252</c:v>
                </c:pt>
                <c:pt idx="5">
                  <c:v>3.1100945472717285</c:v>
                </c:pt>
                <c:pt idx="6">
                  <c:v>3.1290569305419922</c:v>
                </c:pt>
                <c:pt idx="7">
                  <c:v>3.186220645904541</c:v>
                </c:pt>
                <c:pt idx="8">
                  <c:v>3.2024571895599365</c:v>
                </c:pt>
                <c:pt idx="9">
                  <c:v>3.2083268165588379</c:v>
                </c:pt>
                <c:pt idx="10">
                  <c:v>3.214317798614502</c:v>
                </c:pt>
                <c:pt idx="11">
                  <c:v>3.2198154926300049</c:v>
                </c:pt>
                <c:pt idx="12">
                  <c:v>3.229323148727417</c:v>
                </c:pt>
                <c:pt idx="13">
                  <c:v>3.2394731044769287</c:v>
                </c:pt>
                <c:pt idx="14">
                  <c:v>3.249685525894165</c:v>
                </c:pt>
                <c:pt idx="15">
                  <c:v>3.2592465877532959</c:v>
                </c:pt>
                <c:pt idx="16">
                  <c:v>3.2678160667419434</c:v>
                </c:pt>
                <c:pt idx="17">
                  <c:v>3.2744925022125244</c:v>
                </c:pt>
                <c:pt idx="18">
                  <c:v>3.2791957855224609</c:v>
                </c:pt>
                <c:pt idx="19">
                  <c:v>3.2860069274902344</c:v>
                </c:pt>
                <c:pt idx="20">
                  <c:v>3.292722225189209</c:v>
                </c:pt>
                <c:pt idx="21">
                  <c:v>3.2989118099212646</c:v>
                </c:pt>
                <c:pt idx="22">
                  <c:v>3.3044652938842773</c:v>
                </c:pt>
                <c:pt idx="23">
                  <c:v>3.3093364238739014</c:v>
                </c:pt>
                <c:pt idx="24">
                  <c:v>3.3131289482116699</c:v>
                </c:pt>
                <c:pt idx="25">
                  <c:v>3.3158299922943115</c:v>
                </c:pt>
                <c:pt idx="26">
                  <c:v>3.31984543800354</c:v>
                </c:pt>
                <c:pt idx="27">
                  <c:v>3.3239846229553223</c:v>
                </c:pt>
              </c:numCache>
            </c:numRef>
          </c:val>
        </c:ser>
        <c:marker val="1"/>
        <c:axId val="115812992"/>
        <c:axId val="115803264"/>
      </c:lineChart>
      <c:dateAx>
        <c:axId val="115812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803264"/>
        <c:crosses val="autoZero"/>
        <c:auto val="1"/>
        <c:lblOffset val="100"/>
      </c:dateAx>
      <c:valAx>
        <c:axId val="1158032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812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3.0099999904632568</c:v>
                </c:pt>
                <c:pt idx="1">
                  <c:v>3.0099999904632568</c:v>
                </c:pt>
                <c:pt idx="2">
                  <c:v>3.0099999904632568</c:v>
                </c:pt>
                <c:pt idx="3">
                  <c:v>3.0099999904632568</c:v>
                </c:pt>
                <c:pt idx="4">
                  <c:v>3.0099999904632568</c:v>
                </c:pt>
                <c:pt idx="5">
                  <c:v>3.0099999904632568</c:v>
                </c:pt>
                <c:pt idx="6">
                  <c:v>3.0120069980621338</c:v>
                </c:pt>
                <c:pt idx="7">
                  <c:v>3.0621597766876221</c:v>
                </c:pt>
                <c:pt idx="8">
                  <c:v>3.0806031227111816</c:v>
                </c:pt>
                <c:pt idx="9">
                  <c:v>3.0863418579101562</c:v>
                </c:pt>
                <c:pt idx="10">
                  <c:v>3.0915722846984863</c:v>
                </c:pt>
                <c:pt idx="11">
                  <c:v>3.0964579582214355</c:v>
                </c:pt>
                <c:pt idx="12">
                  <c:v>3.1064386367797852</c:v>
                </c:pt>
                <c:pt idx="13">
                  <c:v>3.1182115077972412</c:v>
                </c:pt>
                <c:pt idx="14">
                  <c:v>3.1307828426361084</c:v>
                </c:pt>
                <c:pt idx="15">
                  <c:v>3.1432929039001465</c:v>
                </c:pt>
                <c:pt idx="16">
                  <c:v>3.1550812721252441</c:v>
                </c:pt>
                <c:pt idx="17">
                  <c:v>3.1644382476806641</c:v>
                </c:pt>
                <c:pt idx="18">
                  <c:v>3.1707286834716797</c:v>
                </c:pt>
                <c:pt idx="19">
                  <c:v>3.181023120880127</c:v>
                </c:pt>
                <c:pt idx="20">
                  <c:v>3.1923322677612305</c:v>
                </c:pt>
                <c:pt idx="21">
                  <c:v>3.2034695148468018</c:v>
                </c:pt>
                <c:pt idx="22">
                  <c:v>3.2140977382659912</c:v>
                </c:pt>
                <c:pt idx="23">
                  <c:v>3.223846435546875</c:v>
                </c:pt>
                <c:pt idx="24">
                  <c:v>3.2314629554748535</c:v>
                </c:pt>
                <c:pt idx="25">
                  <c:v>3.2365288734436035</c:v>
                </c:pt>
                <c:pt idx="26">
                  <c:v>3.2446651458740234</c:v>
                </c:pt>
                <c:pt idx="27">
                  <c:v>3.2533025741577148</c:v>
                </c:pt>
              </c:numCache>
            </c:numRef>
          </c:val>
        </c:ser>
        <c:marker val="1"/>
        <c:axId val="115828224"/>
        <c:axId val="115817856"/>
      </c:lineChart>
      <c:dateAx>
        <c:axId val="115828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817856"/>
        <c:crosses val="autoZero"/>
        <c:auto val="1"/>
        <c:lblOffset val="100"/>
      </c:dateAx>
      <c:valAx>
        <c:axId val="1158178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828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2.0699999332427979</c:v>
                </c:pt>
                <c:pt idx="1">
                  <c:v>2.0699999332427979</c:v>
                </c:pt>
                <c:pt idx="2">
                  <c:v>2.0699999332427979</c:v>
                </c:pt>
                <c:pt idx="3">
                  <c:v>2.0699999332427979</c:v>
                </c:pt>
                <c:pt idx="4">
                  <c:v>2.0699999332427979</c:v>
                </c:pt>
                <c:pt idx="5">
                  <c:v>2.0700700283050537</c:v>
                </c:pt>
                <c:pt idx="6">
                  <c:v>2.2351977825164795</c:v>
                </c:pt>
                <c:pt idx="7">
                  <c:v>2.3459377288818359</c:v>
                </c:pt>
                <c:pt idx="8">
                  <c:v>2.53704833984375</c:v>
                </c:pt>
                <c:pt idx="9">
                  <c:v>2.5793998241424561</c:v>
                </c:pt>
                <c:pt idx="10">
                  <c:v>2.6111950874328613</c:v>
                </c:pt>
                <c:pt idx="11">
                  <c:v>2.6370377540588379</c:v>
                </c:pt>
                <c:pt idx="12">
                  <c:v>2.6155333518981934</c:v>
                </c:pt>
                <c:pt idx="13">
                  <c:v>2.5839295387268066</c:v>
                </c:pt>
                <c:pt idx="14">
                  <c:v>2.5546560287475586</c:v>
                </c:pt>
                <c:pt idx="15">
                  <c:v>2.5336399078369141</c:v>
                </c:pt>
                <c:pt idx="16">
                  <c:v>2.5193822383880615</c:v>
                </c:pt>
                <c:pt idx="17">
                  <c:v>2.5116064548492432</c:v>
                </c:pt>
                <c:pt idx="18">
                  <c:v>2.5084264278411865</c:v>
                </c:pt>
                <c:pt idx="19">
                  <c:v>2.501779317855835</c:v>
                </c:pt>
                <c:pt idx="20">
                  <c:v>2.4981169700622559</c:v>
                </c:pt>
                <c:pt idx="21">
                  <c:v>2.4970333576202393</c:v>
                </c:pt>
                <c:pt idx="22">
                  <c:v>2.4983091354370117</c:v>
                </c:pt>
                <c:pt idx="23">
                  <c:v>2.5006711483001709</c:v>
                </c:pt>
                <c:pt idx="24">
                  <c:v>2.5025436878204346</c:v>
                </c:pt>
                <c:pt idx="25">
                  <c:v>2.5028927326202393</c:v>
                </c:pt>
                <c:pt idx="26">
                  <c:v>2.5053958892822266</c:v>
                </c:pt>
                <c:pt idx="27">
                  <c:v>2.5113179683685303</c:v>
                </c:pt>
              </c:numCache>
            </c:numRef>
          </c:val>
        </c:ser>
        <c:marker val="1"/>
        <c:axId val="115850240"/>
        <c:axId val="115844608"/>
      </c:lineChart>
      <c:dateAx>
        <c:axId val="115850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844608"/>
        <c:crosses val="autoZero"/>
        <c:auto val="1"/>
        <c:lblOffset val="100"/>
      </c:dateAx>
      <c:valAx>
        <c:axId val="1158446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850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1.6699999570846558</c:v>
                </c:pt>
                <c:pt idx="1">
                  <c:v>1.6699999570846558</c:v>
                </c:pt>
                <c:pt idx="2">
                  <c:v>1.6694899797439575</c:v>
                </c:pt>
                <c:pt idx="3">
                  <c:v>1.4483489990234375</c:v>
                </c:pt>
                <c:pt idx="4">
                  <c:v>1.0772551298141479</c:v>
                </c:pt>
                <c:pt idx="5">
                  <c:v>1.4796839952468872</c:v>
                </c:pt>
                <c:pt idx="6">
                  <c:v>1.6130450963973999</c:v>
                </c:pt>
                <c:pt idx="7">
                  <c:v>1.6692783832550049</c:v>
                </c:pt>
                <c:pt idx="8">
                  <c:v>1.7119040489196777</c:v>
                </c:pt>
                <c:pt idx="9">
                  <c:v>1.5400811433792114</c:v>
                </c:pt>
                <c:pt idx="10">
                  <c:v>1.4108177423477173</c:v>
                </c:pt>
                <c:pt idx="11">
                  <c:v>1.3468704223632812</c:v>
                </c:pt>
                <c:pt idx="12">
                  <c:v>1.4251440763473511</c:v>
                </c:pt>
                <c:pt idx="13">
                  <c:v>1.53230881690979</c:v>
                </c:pt>
                <c:pt idx="14">
                  <c:v>1.525536060333252</c:v>
                </c:pt>
                <c:pt idx="15">
                  <c:v>1.5213553905487061</c:v>
                </c:pt>
                <c:pt idx="16">
                  <c:v>1.5055198669433594</c:v>
                </c:pt>
                <c:pt idx="17">
                  <c:v>1.4387968778610229</c:v>
                </c:pt>
                <c:pt idx="18">
                  <c:v>1.3214325904846191</c:v>
                </c:pt>
                <c:pt idx="19">
                  <c:v>1.3758912086486816</c:v>
                </c:pt>
                <c:pt idx="20">
                  <c:v>1.4410122632980347</c:v>
                </c:pt>
                <c:pt idx="21">
                  <c:v>1.4764499664306641</c:v>
                </c:pt>
                <c:pt idx="22">
                  <c:v>1.4896794557571411</c:v>
                </c:pt>
                <c:pt idx="23">
                  <c:v>1.4828338623046875</c:v>
                </c:pt>
                <c:pt idx="24">
                  <c:v>1.4244228601455688</c:v>
                </c:pt>
                <c:pt idx="25">
                  <c:v>1.3143577575683594</c:v>
                </c:pt>
                <c:pt idx="26">
                  <c:v>1.3725944757461548</c:v>
                </c:pt>
                <c:pt idx="27">
                  <c:v>1.4369974136352539</c:v>
                </c:pt>
              </c:numCache>
            </c:numRef>
          </c:val>
        </c:ser>
        <c:marker val="1"/>
        <c:axId val="115897088"/>
        <c:axId val="115854336"/>
      </c:lineChart>
      <c:dateAx>
        <c:axId val="115897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854336"/>
        <c:crosses val="autoZero"/>
        <c:auto val="1"/>
        <c:lblOffset val="100"/>
      </c:dateAx>
      <c:valAx>
        <c:axId val="1158543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897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1.3999999761581421</c:v>
                </c:pt>
                <c:pt idx="1">
                  <c:v>1.3400001525878906</c:v>
                </c:pt>
                <c:pt idx="2">
                  <c:v>1.3292921781539917</c:v>
                </c:pt>
                <c:pt idx="3">
                  <c:v>1.3067919015884399</c:v>
                </c:pt>
                <c:pt idx="4">
                  <c:v>1.4157097339630127</c:v>
                </c:pt>
                <c:pt idx="5">
                  <c:v>1.5427320003509521</c:v>
                </c:pt>
                <c:pt idx="6">
                  <c:v>1.4180153608322144</c:v>
                </c:pt>
                <c:pt idx="7">
                  <c:v>1.212365984916687</c:v>
                </c:pt>
                <c:pt idx="8">
                  <c:v>1.1993077993392944</c:v>
                </c:pt>
                <c:pt idx="9">
                  <c:v>1.0573297739028931</c:v>
                </c:pt>
                <c:pt idx="10">
                  <c:v>1.1796809434890747</c:v>
                </c:pt>
                <c:pt idx="11">
                  <c:v>1.2997915744781494</c:v>
                </c:pt>
                <c:pt idx="12">
                  <c:v>1.3133256435394287</c:v>
                </c:pt>
                <c:pt idx="13">
                  <c:v>1.3370335102081299</c:v>
                </c:pt>
                <c:pt idx="14">
                  <c:v>1.3706473112106323</c:v>
                </c:pt>
                <c:pt idx="15">
                  <c:v>1.2590790987014771</c:v>
                </c:pt>
                <c:pt idx="16">
                  <c:v>1.1779431104660034</c:v>
                </c:pt>
                <c:pt idx="17">
                  <c:v>1.1556926965713501</c:v>
                </c:pt>
                <c:pt idx="18">
                  <c:v>1.220198392868042</c:v>
                </c:pt>
                <c:pt idx="19">
                  <c:v>1.2551639080047607</c:v>
                </c:pt>
                <c:pt idx="20">
                  <c:v>1.2456220388412476</c:v>
                </c:pt>
                <c:pt idx="21">
                  <c:v>1.2570348978042603</c:v>
                </c:pt>
                <c:pt idx="22">
                  <c:v>1.2468671798706055</c:v>
                </c:pt>
                <c:pt idx="23">
                  <c:v>1.2001634836196899</c:v>
                </c:pt>
                <c:pt idx="24">
                  <c:v>1.1475082635879517</c:v>
                </c:pt>
                <c:pt idx="25">
                  <c:v>1.1953887939453125</c:v>
                </c:pt>
                <c:pt idx="26">
                  <c:v>1.218319296836853</c:v>
                </c:pt>
                <c:pt idx="27">
                  <c:v>1.2229397296905518</c:v>
                </c:pt>
              </c:numCache>
            </c:numRef>
          </c:val>
        </c:ser>
        <c:marker val="1"/>
        <c:axId val="115915008"/>
        <c:axId val="115901568"/>
      </c:lineChart>
      <c:dateAx>
        <c:axId val="115915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901568"/>
        <c:crosses val="autoZero"/>
        <c:auto val="1"/>
        <c:lblOffset val="100"/>
      </c:dateAx>
      <c:valAx>
        <c:axId val="1159015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915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1.5800000429153442</c:v>
                </c:pt>
                <c:pt idx="1">
                  <c:v>1.7218867540359497</c:v>
                </c:pt>
                <c:pt idx="2">
                  <c:v>1.720467209815979</c:v>
                </c:pt>
                <c:pt idx="3">
                  <c:v>1.7205137014389038</c:v>
                </c:pt>
                <c:pt idx="4">
                  <c:v>1.7184145450592041</c:v>
                </c:pt>
                <c:pt idx="5">
                  <c:v>1.714877724647522</c:v>
                </c:pt>
                <c:pt idx="6">
                  <c:v>1.7012932300567627</c:v>
                </c:pt>
                <c:pt idx="7">
                  <c:v>1.6720848083496094</c:v>
                </c:pt>
                <c:pt idx="8">
                  <c:v>1.6499538421630859</c:v>
                </c:pt>
                <c:pt idx="9">
                  <c:v>1.6071351766586304</c:v>
                </c:pt>
                <c:pt idx="10">
                  <c:v>1.5867229700088501</c:v>
                </c:pt>
                <c:pt idx="11">
                  <c:v>1.5911633968353271</c:v>
                </c:pt>
                <c:pt idx="12">
                  <c:v>1.6263706684112549</c:v>
                </c:pt>
                <c:pt idx="13">
                  <c:v>1.6628186702728271</c:v>
                </c:pt>
                <c:pt idx="14">
                  <c:v>1.6696369647979736</c:v>
                </c:pt>
                <c:pt idx="15">
                  <c:v>1.580207347869873</c:v>
                </c:pt>
                <c:pt idx="16">
                  <c:v>1.4725148677825928</c:v>
                </c:pt>
                <c:pt idx="17">
                  <c:v>1.4405646324157715</c:v>
                </c:pt>
                <c:pt idx="18">
                  <c:v>1.4168926477432251</c:v>
                </c:pt>
                <c:pt idx="19">
                  <c:v>1.4058492183685303</c:v>
                </c:pt>
                <c:pt idx="20">
                  <c:v>1.4116287231445313</c:v>
                </c:pt>
                <c:pt idx="21">
                  <c:v>1.4707369804382324</c:v>
                </c:pt>
                <c:pt idx="22">
                  <c:v>1.4657348394393921</c:v>
                </c:pt>
                <c:pt idx="23">
                  <c:v>1.3680444955825806</c:v>
                </c:pt>
                <c:pt idx="24">
                  <c:v>1.2665162086486816</c:v>
                </c:pt>
                <c:pt idx="25">
                  <c:v>1.2125481367111206</c:v>
                </c:pt>
                <c:pt idx="26">
                  <c:v>1.1907938718795776</c:v>
                </c:pt>
                <c:pt idx="27">
                  <c:v>1.1465575695037842</c:v>
                </c:pt>
              </c:numCache>
            </c:numRef>
          </c:val>
        </c:ser>
        <c:marker val="1"/>
        <c:axId val="115935488"/>
        <c:axId val="115932160"/>
      </c:lineChart>
      <c:dateAx>
        <c:axId val="115935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932160"/>
        <c:crosses val="autoZero"/>
        <c:auto val="1"/>
        <c:lblOffset val="100"/>
      </c:dateAx>
      <c:valAx>
        <c:axId val="1159321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935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41681</c:v>
                </c:pt>
                <c:pt idx="1">
                  <c:v>41682</c:v>
                </c:pt>
                <c:pt idx="2">
                  <c:v>41683</c:v>
                </c:pt>
                <c:pt idx="3">
                  <c:v>41684</c:v>
                </c:pt>
                <c:pt idx="4">
                  <c:v>41685</c:v>
                </c:pt>
                <c:pt idx="5">
                  <c:v>41686</c:v>
                </c:pt>
                <c:pt idx="6">
                  <c:v>41687</c:v>
                </c:pt>
                <c:pt idx="7">
                  <c:v>41688</c:v>
                </c:pt>
                <c:pt idx="8">
                  <c:v>41689</c:v>
                </c:pt>
                <c:pt idx="9">
                  <c:v>41690</c:v>
                </c:pt>
                <c:pt idx="10">
                  <c:v>41691</c:v>
                </c:pt>
                <c:pt idx="11">
                  <c:v>41692</c:v>
                </c:pt>
                <c:pt idx="12">
                  <c:v>41693</c:v>
                </c:pt>
                <c:pt idx="13">
                  <c:v>41694</c:v>
                </c:pt>
                <c:pt idx="14">
                  <c:v>41695</c:v>
                </c:pt>
                <c:pt idx="15">
                  <c:v>41696</c:v>
                </c:pt>
                <c:pt idx="16">
                  <c:v>41697</c:v>
                </c:pt>
                <c:pt idx="17">
                  <c:v>41698</c:v>
                </c:pt>
                <c:pt idx="18">
                  <c:v>41699</c:v>
                </c:pt>
                <c:pt idx="19">
                  <c:v>41700</c:v>
                </c:pt>
                <c:pt idx="20">
                  <c:v>41701</c:v>
                </c:pt>
                <c:pt idx="21">
                  <c:v>41702</c:v>
                </c:pt>
                <c:pt idx="22">
                  <c:v>41703</c:v>
                </c:pt>
                <c:pt idx="23">
                  <c:v>41704</c:v>
                </c:pt>
                <c:pt idx="24">
                  <c:v>41705</c:v>
                </c:pt>
                <c:pt idx="25">
                  <c:v>41706</c:v>
                </c:pt>
                <c:pt idx="26">
                  <c:v>41707</c:v>
                </c:pt>
                <c:pt idx="27">
                  <c:v>41708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1.6200000047683716</c:v>
                </c:pt>
                <c:pt idx="1">
                  <c:v>1.6085282564163208</c:v>
                </c:pt>
                <c:pt idx="2">
                  <c:v>1.5856087207794189</c:v>
                </c:pt>
                <c:pt idx="3">
                  <c:v>1.5621607303619385</c:v>
                </c:pt>
                <c:pt idx="4">
                  <c:v>1.5406992435455322</c:v>
                </c:pt>
                <c:pt idx="5">
                  <c:v>1.5108640193939209</c:v>
                </c:pt>
                <c:pt idx="6">
                  <c:v>1.4815669059753418</c:v>
                </c:pt>
                <c:pt idx="7">
                  <c:v>1.4830647706985474</c:v>
                </c:pt>
                <c:pt idx="8">
                  <c:v>1.4922176599502563</c:v>
                </c:pt>
                <c:pt idx="9">
                  <c:v>1.4945501089096069</c:v>
                </c:pt>
                <c:pt idx="10">
                  <c:v>1.4656111001968384</c:v>
                </c:pt>
                <c:pt idx="11">
                  <c:v>1.4285542964935303</c:v>
                </c:pt>
                <c:pt idx="12">
                  <c:v>1.3849389553070068</c:v>
                </c:pt>
                <c:pt idx="13">
                  <c:v>1.3635635375976563</c:v>
                </c:pt>
                <c:pt idx="14">
                  <c:v>1.3548346757888794</c:v>
                </c:pt>
                <c:pt idx="15">
                  <c:v>1.3504396677017212</c:v>
                </c:pt>
                <c:pt idx="16">
                  <c:v>1.3507342338562012</c:v>
                </c:pt>
                <c:pt idx="17">
                  <c:v>1.3518915176391602</c:v>
                </c:pt>
                <c:pt idx="18">
                  <c:v>1.3375965356826782</c:v>
                </c:pt>
                <c:pt idx="19">
                  <c:v>1.316784143447876</c:v>
                </c:pt>
                <c:pt idx="20">
                  <c:v>1.2990918159484863</c:v>
                </c:pt>
                <c:pt idx="21">
                  <c:v>1.2902112007141113</c:v>
                </c:pt>
                <c:pt idx="22">
                  <c:v>1.2853459119796753</c:v>
                </c:pt>
                <c:pt idx="23">
                  <c:v>1.2810927629470825</c:v>
                </c:pt>
                <c:pt idx="24">
                  <c:v>1.2779630422592163</c:v>
                </c:pt>
                <c:pt idx="25">
                  <c:v>1.2730236053466797</c:v>
                </c:pt>
                <c:pt idx="26">
                  <c:v>1.2620410919189453</c:v>
                </c:pt>
                <c:pt idx="27">
                  <c:v>1.2495886087417603</c:v>
                </c:pt>
              </c:numCache>
            </c:numRef>
          </c:val>
        </c:ser>
        <c:marker val="1"/>
        <c:axId val="115964544"/>
        <c:axId val="115963008"/>
      </c:lineChart>
      <c:dateAx>
        <c:axId val="115964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963008"/>
        <c:crosses val="autoZero"/>
        <c:auto val="1"/>
        <c:lblOffset val="100"/>
      </c:dateAx>
      <c:valAx>
        <c:axId val="1159630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964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41680</v>
      </c>
      <c r="D7" s="23">
        <v>41680</v>
      </c>
      <c r="E7" s="23">
        <v>41680</v>
      </c>
      <c r="F7" s="23">
        <v>41680</v>
      </c>
      <c r="G7" s="23">
        <v>41680</v>
      </c>
      <c r="H7" s="23">
        <v>41680</v>
      </c>
      <c r="I7" s="23">
        <v>41680</v>
      </c>
      <c r="J7" s="23">
        <v>41680</v>
      </c>
      <c r="K7" s="23">
        <v>41680</v>
      </c>
      <c r="L7" s="23">
        <v>41680</v>
      </c>
      <c r="M7" s="23">
        <v>41680</v>
      </c>
      <c r="N7" s="23">
        <v>41680</v>
      </c>
      <c r="O7" s="23">
        <v>41680</v>
      </c>
      <c r="P7" s="23">
        <v>41680</v>
      </c>
      <c r="Q7" s="23">
        <v>41680</v>
      </c>
      <c r="R7" s="23">
        <v>41680</v>
      </c>
      <c r="S7" s="23">
        <v>41680</v>
      </c>
      <c r="T7" s="23">
        <v>41680</v>
      </c>
      <c r="U7" s="23">
        <v>41680</v>
      </c>
      <c r="V7" s="23">
        <v>41680</v>
      </c>
      <c r="W7" s="23">
        <v>41680</v>
      </c>
      <c r="X7" s="23">
        <v>41680</v>
      </c>
      <c r="Y7" s="23">
        <v>41680</v>
      </c>
      <c r="Z7" s="23">
        <v>41680</v>
      </c>
      <c r="AA7" s="23">
        <v>41680</v>
      </c>
      <c r="AB7" s="23">
        <v>41680</v>
      </c>
      <c r="AC7" s="23">
        <v>41680</v>
      </c>
      <c r="AD7" s="23">
        <v>41680</v>
      </c>
      <c r="AE7" s="23">
        <v>41680</v>
      </c>
      <c r="AF7" s="23">
        <v>41680</v>
      </c>
      <c r="AG7" s="23">
        <v>41680</v>
      </c>
      <c r="AH7" s="23">
        <v>41680</v>
      </c>
      <c r="AI7" s="23">
        <v>41680</v>
      </c>
      <c r="AJ7" s="23">
        <v>41680</v>
      </c>
      <c r="AK7" s="23">
        <v>41680</v>
      </c>
      <c r="AL7" s="23">
        <v>41680</v>
      </c>
      <c r="AM7" s="23">
        <v>41680</v>
      </c>
      <c r="AN7" s="23">
        <v>41680</v>
      </c>
      <c r="AO7" s="23">
        <v>41680</v>
      </c>
      <c r="AP7" s="23">
        <v>41680</v>
      </c>
      <c r="AQ7" s="23">
        <v>41680</v>
      </c>
      <c r="AR7" s="23">
        <v>41680</v>
      </c>
      <c r="AS7" s="23">
        <v>41680</v>
      </c>
      <c r="AT7" s="23">
        <v>41680</v>
      </c>
      <c r="AU7" s="23">
        <v>41680</v>
      </c>
      <c r="AV7" s="23">
        <v>41680</v>
      </c>
      <c r="AW7" s="23">
        <v>41680</v>
      </c>
      <c r="AX7" s="23">
        <v>41680</v>
      </c>
      <c r="AY7" s="23">
        <v>41680</v>
      </c>
      <c r="AZ7" s="23">
        <v>41680</v>
      </c>
      <c r="BA7" s="23">
        <v>41680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41707</v>
      </c>
      <c r="D9" s="23">
        <v>41707</v>
      </c>
      <c r="E9" s="23">
        <v>41707</v>
      </c>
      <c r="F9" s="23">
        <v>41707</v>
      </c>
      <c r="G9" s="23">
        <v>41707</v>
      </c>
      <c r="H9" s="23">
        <v>41707</v>
      </c>
      <c r="I9" s="23">
        <v>41707</v>
      </c>
      <c r="J9" s="23">
        <v>41707</v>
      </c>
      <c r="K9" s="23">
        <v>41707</v>
      </c>
      <c r="L9" s="23">
        <v>41707</v>
      </c>
      <c r="M9" s="23">
        <v>41707</v>
      </c>
      <c r="N9" s="23">
        <v>41707</v>
      </c>
      <c r="O9" s="23">
        <v>41707</v>
      </c>
      <c r="P9" s="23">
        <v>41707</v>
      </c>
      <c r="Q9" s="23">
        <v>41707</v>
      </c>
      <c r="R9" s="23">
        <v>41707</v>
      </c>
      <c r="S9" s="23">
        <v>41707</v>
      </c>
      <c r="T9" s="23">
        <v>41707</v>
      </c>
      <c r="U9" s="23">
        <v>41707</v>
      </c>
      <c r="V9" s="23">
        <v>41707</v>
      </c>
      <c r="W9" s="23">
        <v>41707</v>
      </c>
      <c r="X9" s="23">
        <v>41707</v>
      </c>
      <c r="Y9" s="23">
        <v>41707</v>
      </c>
      <c r="Z9" s="23">
        <v>41707</v>
      </c>
      <c r="AA9" s="23">
        <v>41707</v>
      </c>
      <c r="AB9" s="23">
        <v>41707</v>
      </c>
      <c r="AC9" s="23">
        <v>41707</v>
      </c>
      <c r="AD9" s="23">
        <v>41707</v>
      </c>
      <c r="AE9" s="23">
        <v>41707</v>
      </c>
      <c r="AF9" s="23">
        <v>41707</v>
      </c>
      <c r="AG9" s="23">
        <v>41707</v>
      </c>
      <c r="AH9" s="23">
        <v>41707</v>
      </c>
      <c r="AI9" s="23">
        <v>41707</v>
      </c>
      <c r="AJ9" s="23">
        <v>41707</v>
      </c>
      <c r="AK9" s="23">
        <v>41707</v>
      </c>
      <c r="AL9" s="23">
        <v>41707</v>
      </c>
      <c r="AM9" s="23">
        <v>41707</v>
      </c>
      <c r="AN9" s="23">
        <v>41707</v>
      </c>
      <c r="AO9" s="23">
        <v>41707</v>
      </c>
      <c r="AP9" s="23">
        <v>41707</v>
      </c>
      <c r="AQ9" s="23">
        <v>41707</v>
      </c>
      <c r="AR9" s="23">
        <v>41707</v>
      </c>
      <c r="AS9" s="23">
        <v>41707</v>
      </c>
      <c r="AT9" s="23">
        <v>41707</v>
      </c>
      <c r="AU9" s="23">
        <v>41707</v>
      </c>
      <c r="AV9" s="23">
        <v>41707</v>
      </c>
      <c r="AW9" s="23">
        <v>41707</v>
      </c>
      <c r="AX9" s="23">
        <v>41707</v>
      </c>
      <c r="AY9" s="23">
        <v>41707</v>
      </c>
      <c r="AZ9" s="23">
        <v>41707</v>
      </c>
      <c r="BA9" s="23">
        <v>41707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41681</v>
      </c>
      <c r="C13" s="26">
        <v>983</v>
      </c>
      <c r="D13" s="26">
        <v>995</v>
      </c>
      <c r="E13" s="26">
        <v>1017</v>
      </c>
      <c r="F13" s="26">
        <v>843</v>
      </c>
      <c r="G13" s="26">
        <v>655</v>
      </c>
      <c r="H13" s="26">
        <v>534</v>
      </c>
      <c r="I13" s="26">
        <v>642</v>
      </c>
      <c r="J13" s="26">
        <v>642</v>
      </c>
      <c r="K13" s="26">
        <v>637</v>
      </c>
      <c r="L13" s="26">
        <v>626</v>
      </c>
      <c r="M13" s="26">
        <v>621</v>
      </c>
      <c r="N13" s="26">
        <v>615</v>
      </c>
      <c r="O13" s="26">
        <v>640</v>
      </c>
      <c r="P13" s="26">
        <v>549</v>
      </c>
      <c r="Q13" s="26">
        <v>515</v>
      </c>
      <c r="R13" s="26">
        <v>572</v>
      </c>
      <c r="S13" s="26">
        <v>553</v>
      </c>
      <c r="T13" s="26">
        <v>0.51700001955032349</v>
      </c>
      <c r="U13" s="26">
        <v>0.56199997663497925</v>
      </c>
      <c r="V13" s="26">
        <v>0.72699999809265137</v>
      </c>
      <c r="W13" s="26">
        <v>0.58600002527236938</v>
      </c>
      <c r="X13" s="26">
        <v>0.42100000381469727</v>
      </c>
      <c r="Y13" s="26">
        <v>0.31099998950958252</v>
      </c>
      <c r="Z13" s="26">
        <v>0.41299998760223389</v>
      </c>
      <c r="AA13" s="26">
        <v>0.41299998760223389</v>
      </c>
      <c r="AB13" s="26">
        <v>0.40200001001358032</v>
      </c>
      <c r="AC13" s="26">
        <v>0.3880000114440918</v>
      </c>
      <c r="AD13" s="26">
        <v>0.38100001215934753</v>
      </c>
      <c r="AE13" s="26">
        <v>0.36599999666213989</v>
      </c>
      <c r="AF13" s="26">
        <v>0.29199999570846558</v>
      </c>
      <c r="AG13" s="26">
        <v>0.25600001215934753</v>
      </c>
      <c r="AH13" s="26">
        <v>0.23299999535083771</v>
      </c>
      <c r="AI13" s="26">
        <v>0.24899999797344208</v>
      </c>
      <c r="AJ13" s="26">
        <v>0.25099998712539673</v>
      </c>
      <c r="AK13" s="26">
        <v>3.75</v>
      </c>
      <c r="AL13" s="26">
        <v>3.7699999809265137</v>
      </c>
      <c r="AM13" s="26">
        <v>4.0999999046325684</v>
      </c>
      <c r="AN13" s="26">
        <v>4.059999942779541</v>
      </c>
      <c r="AO13" s="26">
        <v>3.3399999141693115</v>
      </c>
      <c r="AP13" s="26">
        <v>2.9800000190734863</v>
      </c>
      <c r="AQ13" s="26">
        <v>3.3199999332427979</v>
      </c>
      <c r="AR13" s="26">
        <v>3.3199999332427979</v>
      </c>
      <c r="AS13" s="26">
        <v>3.2100000381469727</v>
      </c>
      <c r="AT13" s="26">
        <v>3.1500000953674316</v>
      </c>
      <c r="AU13" s="26">
        <v>3.1099998950958252</v>
      </c>
      <c r="AV13" s="26">
        <v>3.0099999904632568</v>
      </c>
      <c r="AW13" s="26">
        <v>2.0699999332427979</v>
      </c>
      <c r="AX13" s="26">
        <v>1.6699999570846558</v>
      </c>
      <c r="AY13" s="26">
        <v>1.3999999761581421</v>
      </c>
      <c r="AZ13" s="26">
        <v>1.5800000429153442</v>
      </c>
      <c r="BA13" s="26">
        <v>1.6200000047683716</v>
      </c>
    </row>
    <row r="14" spans="1:53">
      <c r="B14" s="25">
        <v>41682</v>
      </c>
      <c r="C14" s="26">
        <v>983.5640869140625</v>
      </c>
      <c r="D14" s="26">
        <v>983</v>
      </c>
      <c r="E14" s="26">
        <v>1020.8848876953125</v>
      </c>
      <c r="F14" s="26">
        <v>810.8753662109375</v>
      </c>
      <c r="G14" s="26">
        <v>673.2069091796875</v>
      </c>
      <c r="H14" s="26">
        <v>534.54669189453125</v>
      </c>
      <c r="I14" s="26">
        <v>642.068603515625</v>
      </c>
      <c r="J14" s="26">
        <v>642</v>
      </c>
      <c r="K14" s="26">
        <v>637</v>
      </c>
      <c r="L14" s="26">
        <v>626</v>
      </c>
      <c r="M14" s="26">
        <v>621</v>
      </c>
      <c r="N14" s="26">
        <v>615</v>
      </c>
      <c r="O14" s="26">
        <v>640</v>
      </c>
      <c r="P14" s="26">
        <v>549</v>
      </c>
      <c r="Q14" s="26">
        <v>508.0006103515625</v>
      </c>
      <c r="R14" s="26">
        <v>570.45062255859375</v>
      </c>
      <c r="S14" s="26">
        <v>549.70745849609375</v>
      </c>
      <c r="T14" s="26">
        <v>0.52592843770980835</v>
      </c>
      <c r="U14" s="26">
        <v>0.51700001955032349</v>
      </c>
      <c r="V14" s="26">
        <v>0.71932727098464966</v>
      </c>
      <c r="W14" s="26">
        <v>0.5589795708656311</v>
      </c>
      <c r="X14" s="26">
        <v>0.42901819944381714</v>
      </c>
      <c r="Y14" s="26">
        <v>0.3114798367023468</v>
      </c>
      <c r="Z14" s="26">
        <v>0.41303744912147522</v>
      </c>
      <c r="AA14" s="26">
        <v>0.41299998760223389</v>
      </c>
      <c r="AB14" s="26">
        <v>0.40200001001358032</v>
      </c>
      <c r="AC14" s="26">
        <v>0.3880000114440918</v>
      </c>
      <c r="AD14" s="26">
        <v>0.38100001215934753</v>
      </c>
      <c r="AE14" s="26">
        <v>0.36599999666213989</v>
      </c>
      <c r="AF14" s="26">
        <v>0.29199999570846558</v>
      </c>
      <c r="AG14" s="26">
        <v>0.25600001215934753</v>
      </c>
      <c r="AH14" s="26">
        <v>0.22800000011920929</v>
      </c>
      <c r="AI14" s="26">
        <v>0.25946992635726929</v>
      </c>
      <c r="AJ14" s="26">
        <v>0.24986810982227325</v>
      </c>
      <c r="AK14" s="26">
        <v>3.7545666694641113</v>
      </c>
      <c r="AL14" s="26">
        <v>3.75</v>
      </c>
      <c r="AM14" s="26">
        <v>4.0517988204956055</v>
      </c>
      <c r="AN14" s="26">
        <v>4.0204815864562988</v>
      </c>
      <c r="AO14" s="26">
        <v>3.3547646999359131</v>
      </c>
      <c r="AP14" s="26">
        <v>2.9815394878387451</v>
      </c>
      <c r="AQ14" s="26">
        <v>3.3200795650482178</v>
      </c>
      <c r="AR14" s="26">
        <v>3.3199999332427979</v>
      </c>
      <c r="AS14" s="26">
        <v>3.2100000381469727</v>
      </c>
      <c r="AT14" s="26">
        <v>3.1500000953674316</v>
      </c>
      <c r="AU14" s="26">
        <v>3.1099998950958252</v>
      </c>
      <c r="AV14" s="26">
        <v>3.0099999904632568</v>
      </c>
      <c r="AW14" s="26">
        <v>2.0699999332427979</v>
      </c>
      <c r="AX14" s="26">
        <v>1.6699999570846558</v>
      </c>
      <c r="AY14" s="26">
        <v>1.3400001525878906</v>
      </c>
      <c r="AZ14" s="26">
        <v>1.7218867540359497</v>
      </c>
      <c r="BA14" s="26">
        <v>1.6085282564163208</v>
      </c>
    </row>
    <row r="15" spans="1:53">
      <c r="B15" s="25">
        <v>41683</v>
      </c>
      <c r="C15" s="26">
        <v>932.24322509765625</v>
      </c>
      <c r="D15" s="26">
        <v>940.4541015625</v>
      </c>
      <c r="E15" s="26">
        <v>985.92340087890625</v>
      </c>
      <c r="F15" s="26">
        <v>754.076171875</v>
      </c>
      <c r="G15" s="26">
        <v>689.5419921875</v>
      </c>
      <c r="H15" s="26">
        <v>536.75714111328125</v>
      </c>
      <c r="I15" s="26">
        <v>659.41998291015625</v>
      </c>
      <c r="J15" s="26">
        <v>642</v>
      </c>
      <c r="K15" s="26">
        <v>637</v>
      </c>
      <c r="L15" s="26">
        <v>626</v>
      </c>
      <c r="M15" s="26">
        <v>621</v>
      </c>
      <c r="N15" s="26">
        <v>615</v>
      </c>
      <c r="O15" s="26">
        <v>640</v>
      </c>
      <c r="P15" s="26">
        <v>548.94268798828125</v>
      </c>
      <c r="Q15" s="26">
        <v>507.81161499023437</v>
      </c>
      <c r="R15" s="26">
        <v>570.35614013671875</v>
      </c>
      <c r="S15" s="26">
        <v>545.16229248046875</v>
      </c>
      <c r="T15" s="26">
        <v>0.65186351537704468</v>
      </c>
      <c r="U15" s="26">
        <v>0.65573740005493164</v>
      </c>
      <c r="V15" s="26">
        <v>0.52039134502410889</v>
      </c>
      <c r="W15" s="26">
        <v>0.50804531574249268</v>
      </c>
      <c r="X15" s="26">
        <v>0.43360021710395813</v>
      </c>
      <c r="Y15" s="26">
        <v>0.31327912211418152</v>
      </c>
      <c r="Z15" s="26">
        <v>0.42112818360328674</v>
      </c>
      <c r="AA15" s="26">
        <v>0.41299998760223389</v>
      </c>
      <c r="AB15" s="26">
        <v>0.40200001001358032</v>
      </c>
      <c r="AC15" s="26">
        <v>0.3880000114440918</v>
      </c>
      <c r="AD15" s="26">
        <v>0.38100001215934753</v>
      </c>
      <c r="AE15" s="26">
        <v>0.36599999666213989</v>
      </c>
      <c r="AF15" s="26">
        <v>0.29199999570846558</v>
      </c>
      <c r="AG15" s="26">
        <v>0.25597283244132996</v>
      </c>
      <c r="AH15" s="26">
        <v>0.22698840498924255</v>
      </c>
      <c r="AI15" s="26">
        <v>0.25938183069229126</v>
      </c>
      <c r="AJ15" s="26">
        <v>0.24775499105453491</v>
      </c>
      <c r="AK15" s="26">
        <v>3.9176442623138428</v>
      </c>
      <c r="AL15" s="26">
        <v>3.9038982391357422</v>
      </c>
      <c r="AM15" s="26">
        <v>3.7406954765319824</v>
      </c>
      <c r="AN15" s="26">
        <v>3.9842016696929932</v>
      </c>
      <c r="AO15" s="26">
        <v>3.4003646373748779</v>
      </c>
      <c r="AP15" s="26">
        <v>2.9874427318572998</v>
      </c>
      <c r="AQ15" s="26">
        <v>3.3444004058837891</v>
      </c>
      <c r="AR15" s="26">
        <v>3.3199999332427979</v>
      </c>
      <c r="AS15" s="26">
        <v>3.2100000381469727</v>
      </c>
      <c r="AT15" s="26">
        <v>3.1500000953674316</v>
      </c>
      <c r="AU15" s="26">
        <v>3.1099998950958252</v>
      </c>
      <c r="AV15" s="26">
        <v>3.0099999904632568</v>
      </c>
      <c r="AW15" s="26">
        <v>2.0699999332427979</v>
      </c>
      <c r="AX15" s="26">
        <v>1.6694899797439575</v>
      </c>
      <c r="AY15" s="26">
        <v>1.3292921781539917</v>
      </c>
      <c r="AZ15" s="26">
        <v>1.720467209815979</v>
      </c>
      <c r="BA15" s="26">
        <v>1.5856087207794189</v>
      </c>
    </row>
    <row r="16" spans="1:53">
      <c r="B16" s="25">
        <v>41684</v>
      </c>
      <c r="C16" s="26">
        <v>883.4825439453125</v>
      </c>
      <c r="D16" s="26">
        <v>889.8602294921875</v>
      </c>
      <c r="E16" s="26">
        <v>983.00115966796875</v>
      </c>
      <c r="F16" s="26">
        <v>984.5936279296875</v>
      </c>
      <c r="G16" s="26">
        <v>719.2808837890625</v>
      </c>
      <c r="H16" s="26">
        <v>540.0750732421875</v>
      </c>
      <c r="I16" s="26">
        <v>678.89208984375</v>
      </c>
      <c r="J16" s="26">
        <v>642</v>
      </c>
      <c r="K16" s="26">
        <v>637</v>
      </c>
      <c r="L16" s="26">
        <v>626</v>
      </c>
      <c r="M16" s="26">
        <v>621</v>
      </c>
      <c r="N16" s="26">
        <v>615</v>
      </c>
      <c r="O16" s="26">
        <v>640</v>
      </c>
      <c r="P16" s="26">
        <v>523.49853515625</v>
      </c>
      <c r="Q16" s="26">
        <v>506.82406616210937</v>
      </c>
      <c r="R16" s="26">
        <v>570.359130859375</v>
      </c>
      <c r="S16" s="26">
        <v>541.2747802734375</v>
      </c>
      <c r="T16" s="26">
        <v>0.61689645051956177</v>
      </c>
      <c r="U16" s="26">
        <v>0.62145930528640747</v>
      </c>
      <c r="V16" s="26">
        <v>0.51700001955032349</v>
      </c>
      <c r="W16" s="26">
        <v>0.52512133121490479</v>
      </c>
      <c r="X16" s="26">
        <v>0.45043712854385376</v>
      </c>
      <c r="Y16" s="26">
        <v>0.31583753228187561</v>
      </c>
      <c r="Z16" s="26">
        <v>0.43018010258674622</v>
      </c>
      <c r="AA16" s="26">
        <v>0.41299998760223389</v>
      </c>
      <c r="AB16" s="26">
        <v>0.40200001001358032</v>
      </c>
      <c r="AC16" s="26">
        <v>0.3880000114440918</v>
      </c>
      <c r="AD16" s="26">
        <v>0.38100001215934753</v>
      </c>
      <c r="AE16" s="26">
        <v>0.36599999666213989</v>
      </c>
      <c r="AF16" s="26">
        <v>0.29199999570846558</v>
      </c>
      <c r="AG16" s="26">
        <v>0.23750212788581848</v>
      </c>
      <c r="AH16" s="26">
        <v>0.22538934648036957</v>
      </c>
      <c r="AI16" s="26">
        <v>0.25939756631851196</v>
      </c>
      <c r="AJ16" s="26">
        <v>0.24590650200843811</v>
      </c>
      <c r="AK16" s="26">
        <v>4.1210427284240723</v>
      </c>
      <c r="AL16" s="26">
        <v>4.0932650566101074</v>
      </c>
      <c r="AM16" s="26">
        <v>3.75</v>
      </c>
      <c r="AN16" s="26">
        <v>3.7541561126708984</v>
      </c>
      <c r="AO16" s="26">
        <v>3.4562461376190186</v>
      </c>
      <c r="AP16" s="26">
        <v>2.9963104724884033</v>
      </c>
      <c r="AQ16" s="26">
        <v>3.3843889236450195</v>
      </c>
      <c r="AR16" s="26">
        <v>3.3199999332427979</v>
      </c>
      <c r="AS16" s="26">
        <v>3.2100000381469727</v>
      </c>
      <c r="AT16" s="26">
        <v>3.1500000953674316</v>
      </c>
      <c r="AU16" s="26">
        <v>3.1099998950958252</v>
      </c>
      <c r="AV16" s="26">
        <v>3.0099999904632568</v>
      </c>
      <c r="AW16" s="26">
        <v>2.0699999332427979</v>
      </c>
      <c r="AX16" s="26">
        <v>1.4483489990234375</v>
      </c>
      <c r="AY16" s="26">
        <v>1.3067919015884399</v>
      </c>
      <c r="AZ16" s="26">
        <v>1.7205137014389038</v>
      </c>
      <c r="BA16" s="26">
        <v>1.5621607303619385</v>
      </c>
    </row>
    <row r="17" spans="2:53">
      <c r="B17" s="25">
        <v>41685</v>
      </c>
      <c r="C17" s="26">
        <v>877.46063232421875</v>
      </c>
      <c r="D17" s="26">
        <v>878.8057861328125</v>
      </c>
      <c r="E17" s="26">
        <v>968.0435791015625</v>
      </c>
      <c r="F17" s="26">
        <v>957.22210693359375</v>
      </c>
      <c r="G17" s="26">
        <v>748.962158203125</v>
      </c>
      <c r="H17" s="26">
        <v>543.3223876953125</v>
      </c>
      <c r="I17" s="26">
        <v>697.7955322265625</v>
      </c>
      <c r="J17" s="26">
        <v>642</v>
      </c>
      <c r="K17" s="26">
        <v>637.18426513671875</v>
      </c>
      <c r="L17" s="26">
        <v>626</v>
      </c>
      <c r="M17" s="26">
        <v>621</v>
      </c>
      <c r="N17" s="26">
        <v>615</v>
      </c>
      <c r="O17" s="26">
        <v>640</v>
      </c>
      <c r="P17" s="26">
        <v>480.20822143554687</v>
      </c>
      <c r="Q17" s="26">
        <v>521.6971435546875</v>
      </c>
      <c r="R17" s="26">
        <v>570.22076416015625</v>
      </c>
      <c r="S17" s="26">
        <v>537.761474609375</v>
      </c>
      <c r="T17" s="26">
        <v>0.61302465200424194</v>
      </c>
      <c r="U17" s="26">
        <v>0.6138836145401001</v>
      </c>
      <c r="V17" s="26">
        <v>0.63306915760040283</v>
      </c>
      <c r="W17" s="26">
        <v>0.66149961948394775</v>
      </c>
      <c r="X17" s="26">
        <v>0.47099354863166809</v>
      </c>
      <c r="Y17" s="26">
        <v>0.31823864579200745</v>
      </c>
      <c r="Z17" s="26">
        <v>0.44038179516792297</v>
      </c>
      <c r="AA17" s="26">
        <v>0.41299998760223389</v>
      </c>
      <c r="AB17" s="26">
        <v>0.40219545364379883</v>
      </c>
      <c r="AC17" s="26">
        <v>0.3880000114440918</v>
      </c>
      <c r="AD17" s="26">
        <v>0.38100001215934753</v>
      </c>
      <c r="AE17" s="26">
        <v>0.36599999666213989</v>
      </c>
      <c r="AF17" s="26">
        <v>0.29199999570846558</v>
      </c>
      <c r="AG17" s="26">
        <v>0.20647403597831726</v>
      </c>
      <c r="AH17" s="26">
        <v>0.23474906384944916</v>
      </c>
      <c r="AI17" s="26">
        <v>0.25923264026641846</v>
      </c>
      <c r="AJ17" s="26">
        <v>0.2441035658121109</v>
      </c>
      <c r="AK17" s="26">
        <v>4.2031688690185547</v>
      </c>
      <c r="AL17" s="26">
        <v>4.1853904724121094</v>
      </c>
      <c r="AM17" s="26">
        <v>3.8454082012176514</v>
      </c>
      <c r="AN17" s="26">
        <v>3.8803467750549316</v>
      </c>
      <c r="AO17" s="26">
        <v>3.4938285350799561</v>
      </c>
      <c r="AP17" s="26">
        <v>3.0042564868927002</v>
      </c>
      <c r="AQ17" s="26">
        <v>3.4139823913574219</v>
      </c>
      <c r="AR17" s="26">
        <v>3.3199999332427979</v>
      </c>
      <c r="AS17" s="26">
        <v>3.2112123966217041</v>
      </c>
      <c r="AT17" s="26">
        <v>3.1500000953674316</v>
      </c>
      <c r="AU17" s="26">
        <v>3.1099998950958252</v>
      </c>
      <c r="AV17" s="26">
        <v>3.0099999904632568</v>
      </c>
      <c r="AW17" s="26">
        <v>2.0699999332427979</v>
      </c>
      <c r="AX17" s="26">
        <v>1.0772551298141479</v>
      </c>
      <c r="AY17" s="26">
        <v>1.4157097339630127</v>
      </c>
      <c r="AZ17" s="26">
        <v>1.7184145450592041</v>
      </c>
      <c r="BA17" s="26">
        <v>1.5406992435455322</v>
      </c>
    </row>
    <row r="18" spans="2:53">
      <c r="B18" s="25">
        <v>41686</v>
      </c>
      <c r="C18" s="26">
        <v>877.48077392578125</v>
      </c>
      <c r="D18" s="26">
        <v>877.5308837890625</v>
      </c>
      <c r="E18" s="26">
        <v>912.2757568359375</v>
      </c>
      <c r="F18" s="26">
        <v>930.5023193359375</v>
      </c>
      <c r="G18" s="26">
        <v>767.48974609375</v>
      </c>
      <c r="H18" s="26">
        <v>546.26513671875</v>
      </c>
      <c r="I18" s="26">
        <v>714.1015625</v>
      </c>
      <c r="J18" s="26">
        <v>642</v>
      </c>
      <c r="K18" s="26">
        <v>643.78753662109375</v>
      </c>
      <c r="L18" s="26">
        <v>627.9400634765625</v>
      </c>
      <c r="M18" s="26">
        <v>621.014404296875</v>
      </c>
      <c r="N18" s="26">
        <v>615</v>
      </c>
      <c r="O18" s="26">
        <v>639.9921875</v>
      </c>
      <c r="P18" s="26">
        <v>546.16876220703125</v>
      </c>
      <c r="Q18" s="26">
        <v>535.2408447265625</v>
      </c>
      <c r="R18" s="26">
        <v>569.984375</v>
      </c>
      <c r="S18" s="26">
        <v>533.42657470703125</v>
      </c>
      <c r="T18" s="26">
        <v>0.61338424682617188</v>
      </c>
      <c r="U18" s="26">
        <v>0.61330664157867432</v>
      </c>
      <c r="V18" s="26">
        <v>0.63747191429138184</v>
      </c>
      <c r="W18" s="26">
        <v>0.65025156736373901</v>
      </c>
      <c r="X18" s="26">
        <v>0.48948058485984802</v>
      </c>
      <c r="Y18" s="26">
        <v>0.32045799493789673</v>
      </c>
      <c r="Z18" s="26">
        <v>0.45156121253967285</v>
      </c>
      <c r="AA18" s="26">
        <v>0.41299998760223389</v>
      </c>
      <c r="AB18" s="26">
        <v>0.41052520275115967</v>
      </c>
      <c r="AC18" s="26">
        <v>0.39044824242591858</v>
      </c>
      <c r="AD18" s="26">
        <v>0.38100001215934753</v>
      </c>
      <c r="AE18" s="26">
        <v>0.36599999666213989</v>
      </c>
      <c r="AF18" s="26">
        <v>0.29199999570846558</v>
      </c>
      <c r="AG18" s="26">
        <v>0.24165754020214081</v>
      </c>
      <c r="AH18" s="26">
        <v>0.24569797515869141</v>
      </c>
      <c r="AI18" s="26">
        <v>0.25897690653800964</v>
      </c>
      <c r="AJ18" s="26">
        <v>0.2417120635509491</v>
      </c>
      <c r="AK18" s="26">
        <v>4.1641545295715332</v>
      </c>
      <c r="AL18" s="26">
        <v>4.1779918670654297</v>
      </c>
      <c r="AM18" s="26">
        <v>4.0010209083557129</v>
      </c>
      <c r="AN18" s="26">
        <v>3.9286222457885742</v>
      </c>
      <c r="AO18" s="26">
        <v>3.5399506092071533</v>
      </c>
      <c r="AP18" s="26">
        <v>3.0112364292144775</v>
      </c>
      <c r="AQ18" s="26">
        <v>3.4410920143127441</v>
      </c>
      <c r="AR18" s="26">
        <v>3.3199999332427979</v>
      </c>
      <c r="AS18" s="26">
        <v>3.2571330070495605</v>
      </c>
      <c r="AT18" s="26">
        <v>3.1606209278106689</v>
      </c>
      <c r="AU18" s="26">
        <v>3.1100945472717285</v>
      </c>
      <c r="AV18" s="26">
        <v>3.0099999904632568</v>
      </c>
      <c r="AW18" s="26">
        <v>2.0700700283050537</v>
      </c>
      <c r="AX18" s="26">
        <v>1.4796839952468872</v>
      </c>
      <c r="AY18" s="26">
        <v>1.5427320003509521</v>
      </c>
      <c r="AZ18" s="26">
        <v>1.714877724647522</v>
      </c>
      <c r="BA18" s="26">
        <v>1.5108640193939209</v>
      </c>
    </row>
    <row r="19" spans="2:53">
      <c r="B19" s="25">
        <v>41687</v>
      </c>
      <c r="C19" s="26">
        <v>870.42559814453125</v>
      </c>
      <c r="D19" s="26">
        <v>872.0042724609375</v>
      </c>
      <c r="E19" s="26">
        <v>881.39752197265625</v>
      </c>
      <c r="F19" s="26">
        <v>891.23138427734375</v>
      </c>
      <c r="G19" s="26">
        <v>783.39501953125</v>
      </c>
      <c r="H19" s="26">
        <v>550.3563232421875</v>
      </c>
      <c r="I19" s="26">
        <v>724.8955078125</v>
      </c>
      <c r="J19" s="26">
        <v>642.0068359375</v>
      </c>
      <c r="K19" s="26">
        <v>645.71771240234375</v>
      </c>
      <c r="L19" s="26">
        <v>639.26495361328125</v>
      </c>
      <c r="M19" s="26">
        <v>623.4212646484375</v>
      </c>
      <c r="N19" s="26">
        <v>615.12115478515625</v>
      </c>
      <c r="O19" s="26">
        <v>622.84405517578125</v>
      </c>
      <c r="P19" s="26">
        <v>568.03466796875</v>
      </c>
      <c r="Q19" s="26">
        <v>519.691650390625</v>
      </c>
      <c r="R19" s="26">
        <v>568.8970947265625</v>
      </c>
      <c r="S19" s="26">
        <v>529.59857177734375</v>
      </c>
      <c r="T19" s="26">
        <v>0.60773962736129761</v>
      </c>
      <c r="U19" s="26">
        <v>0.60899817943572998</v>
      </c>
      <c r="V19" s="26">
        <v>0.61555522680282593</v>
      </c>
      <c r="W19" s="26">
        <v>0.62243831157684326</v>
      </c>
      <c r="X19" s="26">
        <v>0.50642776489257813</v>
      </c>
      <c r="Y19" s="26">
        <v>0.32362684607505798</v>
      </c>
      <c r="Z19" s="26">
        <v>0.46010157465934753</v>
      </c>
      <c r="AA19" s="26">
        <v>0.41299998760223389</v>
      </c>
      <c r="AB19" s="26">
        <v>0.41328200697898865</v>
      </c>
      <c r="AC19" s="26">
        <v>0.4048287570476532</v>
      </c>
      <c r="AD19" s="26">
        <v>0.38435041904449463</v>
      </c>
      <c r="AE19" s="26">
        <v>0.36626642942428589</v>
      </c>
      <c r="AF19" s="26">
        <v>0.30280908942222595</v>
      </c>
      <c r="AG19" s="26">
        <v>0.25319197773933411</v>
      </c>
      <c r="AH19" s="26">
        <v>0.23488906025886536</v>
      </c>
      <c r="AI19" s="26">
        <v>0.2581501305103302</v>
      </c>
      <c r="AJ19" s="26">
        <v>0.23933735489845276</v>
      </c>
      <c r="AK19" s="26">
        <v>4.121861457824707</v>
      </c>
      <c r="AL19" s="26">
        <v>4.131159782409668</v>
      </c>
      <c r="AM19" s="26">
        <v>4.1517672538757324</v>
      </c>
      <c r="AN19" s="26">
        <v>4.0876264572143555</v>
      </c>
      <c r="AO19" s="26">
        <v>3.6041281223297119</v>
      </c>
      <c r="AP19" s="26">
        <v>3.0212123394012451</v>
      </c>
      <c r="AQ19" s="26">
        <v>3.4645404815673828</v>
      </c>
      <c r="AR19" s="26">
        <v>3.3199999332427979</v>
      </c>
      <c r="AS19" s="26">
        <v>3.2720105648040771</v>
      </c>
      <c r="AT19" s="26">
        <v>3.2277119159698486</v>
      </c>
      <c r="AU19" s="26">
        <v>3.1290569305419922</v>
      </c>
      <c r="AV19" s="26">
        <v>3.0120069980621338</v>
      </c>
      <c r="AW19" s="26">
        <v>2.2351977825164795</v>
      </c>
      <c r="AX19" s="26">
        <v>1.6130450963973999</v>
      </c>
      <c r="AY19" s="26">
        <v>1.4180153608322144</v>
      </c>
      <c r="AZ19" s="26">
        <v>1.7012932300567627</v>
      </c>
      <c r="BA19" s="26">
        <v>1.4815669059753418</v>
      </c>
    </row>
    <row r="20" spans="2:53">
      <c r="B20" s="25">
        <v>41688</v>
      </c>
      <c r="C20" s="26">
        <v>864.3275146484375</v>
      </c>
      <c r="D20" s="26">
        <v>865.6693115234375</v>
      </c>
      <c r="E20" s="26">
        <v>877.6644287109375</v>
      </c>
      <c r="F20" s="26">
        <v>878.93658447265625</v>
      </c>
      <c r="G20" s="26">
        <v>795.8031005859375</v>
      </c>
      <c r="H20" s="26">
        <v>553.72662353515625</v>
      </c>
      <c r="I20" s="26">
        <v>735.495361328125</v>
      </c>
      <c r="J20" s="26">
        <v>642.72314453125</v>
      </c>
      <c r="K20" s="26">
        <v>647.6038818359375</v>
      </c>
      <c r="L20" s="26">
        <v>641.56329345703125</v>
      </c>
      <c r="M20" s="26">
        <v>632.24005126953125</v>
      </c>
      <c r="N20" s="26">
        <v>618.2432861328125</v>
      </c>
      <c r="O20" s="26">
        <v>612.9996337890625</v>
      </c>
      <c r="P20" s="26">
        <v>576.296630859375</v>
      </c>
      <c r="Q20" s="26">
        <v>495.93423461914062</v>
      </c>
      <c r="R20" s="26">
        <v>565.21368408203125</v>
      </c>
      <c r="S20" s="26">
        <v>529.7366943359375</v>
      </c>
      <c r="T20" s="26">
        <v>0.6027635931968689</v>
      </c>
      <c r="U20" s="26">
        <v>0.60385435819625854</v>
      </c>
      <c r="V20" s="26">
        <v>0.61314934492111206</v>
      </c>
      <c r="W20" s="26">
        <v>0.61395996809005737</v>
      </c>
      <c r="X20" s="26">
        <v>0.520255446434021</v>
      </c>
      <c r="Y20" s="26">
        <v>0.32630011439323425</v>
      </c>
      <c r="Z20" s="26">
        <v>0.46923366189002991</v>
      </c>
      <c r="AA20" s="26">
        <v>0.41330939531326294</v>
      </c>
      <c r="AB20" s="26">
        <v>0.41577327251434326</v>
      </c>
      <c r="AC20" s="26">
        <v>0.40784654021263123</v>
      </c>
      <c r="AD20" s="26">
        <v>0.39590221643447876</v>
      </c>
      <c r="AE20" s="26">
        <v>0.37353238463401794</v>
      </c>
      <c r="AF20" s="26">
        <v>0.31035798788070679</v>
      </c>
      <c r="AG20" s="26">
        <v>0.25770467519760132</v>
      </c>
      <c r="AH20" s="26">
        <v>0.217697873711586</v>
      </c>
      <c r="AI20" s="26">
        <v>0.25701749324798584</v>
      </c>
      <c r="AJ20" s="26">
        <v>0.23963804543018341</v>
      </c>
      <c r="AK20" s="26">
        <v>4.0976438522338867</v>
      </c>
      <c r="AL20" s="26">
        <v>4.1028289794921875</v>
      </c>
      <c r="AM20" s="26">
        <v>4.1948862075805664</v>
      </c>
      <c r="AN20" s="26">
        <v>4.1835403442382812</v>
      </c>
      <c r="AO20" s="26">
        <v>3.6691443920135498</v>
      </c>
      <c r="AP20" s="26">
        <v>3.0298848152160645</v>
      </c>
      <c r="AQ20" s="26">
        <v>3.4943068027496338</v>
      </c>
      <c r="AR20" s="26">
        <v>3.3211574554443359</v>
      </c>
      <c r="AS20" s="26">
        <v>3.2864639759063721</v>
      </c>
      <c r="AT20" s="26">
        <v>3.2437386512756348</v>
      </c>
      <c r="AU20" s="26">
        <v>3.186220645904541</v>
      </c>
      <c r="AV20" s="26">
        <v>3.0621597766876221</v>
      </c>
      <c r="AW20" s="26">
        <v>2.3459377288818359</v>
      </c>
      <c r="AX20" s="26">
        <v>1.6692783832550049</v>
      </c>
      <c r="AY20" s="26">
        <v>1.212365984916687</v>
      </c>
      <c r="AZ20" s="26">
        <v>1.6720848083496094</v>
      </c>
      <c r="BA20" s="26">
        <v>1.4830647706985474</v>
      </c>
    </row>
    <row r="21" spans="2:53">
      <c r="B21" s="25">
        <v>41689</v>
      </c>
      <c r="C21" s="26">
        <v>860.29931640625</v>
      </c>
      <c r="D21" s="26">
        <v>861.38250732421875</v>
      </c>
      <c r="E21" s="26">
        <v>872.917724609375</v>
      </c>
      <c r="F21" s="26">
        <v>877.35772705078125</v>
      </c>
      <c r="G21" s="26">
        <v>805.24432373046875</v>
      </c>
      <c r="H21" s="26">
        <v>555.56561279296875</v>
      </c>
      <c r="I21" s="26">
        <v>743.31292724609375</v>
      </c>
      <c r="J21" s="26">
        <v>649.42657470703125</v>
      </c>
      <c r="K21" s="26">
        <v>648.96356201171875</v>
      </c>
      <c r="L21" s="26">
        <v>643.42694091796875</v>
      </c>
      <c r="M21" s="26">
        <v>634.83404541015625</v>
      </c>
      <c r="N21" s="26">
        <v>619.902099609375</v>
      </c>
      <c r="O21" s="26">
        <v>612.6419677734375</v>
      </c>
      <c r="P21" s="26">
        <v>570.2802734375</v>
      </c>
      <c r="Q21" s="26">
        <v>494.21072387695312</v>
      </c>
      <c r="R21" s="26">
        <v>557.50531005859375</v>
      </c>
      <c r="S21" s="26">
        <v>530.01434326171875</v>
      </c>
      <c r="T21" s="26">
        <v>0.59945499897003174</v>
      </c>
      <c r="U21" s="26">
        <v>0.60034507513046265</v>
      </c>
      <c r="V21" s="26">
        <v>0.60972970724105835</v>
      </c>
      <c r="W21" s="26">
        <v>0.61328530311584473</v>
      </c>
      <c r="X21" s="26">
        <v>0.53098607063293457</v>
      </c>
      <c r="Y21" s="26">
        <v>0.32778578996658325</v>
      </c>
      <c r="Z21" s="26">
        <v>0.47631943225860596</v>
      </c>
      <c r="AA21" s="26">
        <v>0.41681516170501709</v>
      </c>
      <c r="AB21" s="26">
        <v>0.41750866174697876</v>
      </c>
      <c r="AC21" s="26">
        <v>0.41028544306755066</v>
      </c>
      <c r="AD21" s="26">
        <v>0.39923253655433655</v>
      </c>
      <c r="AE21" s="26">
        <v>0.37666058540344238</v>
      </c>
      <c r="AF21" s="26">
        <v>0.326628178358078</v>
      </c>
      <c r="AG21" s="26">
        <v>0.26025292277336121</v>
      </c>
      <c r="AH21" s="26">
        <v>0.21672643721103668</v>
      </c>
      <c r="AI21" s="26">
        <v>0.25421193242073059</v>
      </c>
      <c r="AJ21" s="26">
        <v>0.24023033678531647</v>
      </c>
      <c r="AK21" s="26">
        <v>4.0927290916442871</v>
      </c>
      <c r="AL21" s="26">
        <v>4.0933117866516113</v>
      </c>
      <c r="AM21" s="26">
        <v>4.1367864608764648</v>
      </c>
      <c r="AN21" s="26">
        <v>4.1699948310852051</v>
      </c>
      <c r="AO21" s="26">
        <v>3.7223427295684814</v>
      </c>
      <c r="AP21" s="26">
        <v>3.0348508358001709</v>
      </c>
      <c r="AQ21" s="26">
        <v>3.5200920104980469</v>
      </c>
      <c r="AR21" s="26">
        <v>3.3325912952423096</v>
      </c>
      <c r="AS21" s="26">
        <v>3.2970638275146484</v>
      </c>
      <c r="AT21" s="26">
        <v>3.2570583820343018</v>
      </c>
      <c r="AU21" s="26">
        <v>3.2024571895599365</v>
      </c>
      <c r="AV21" s="26">
        <v>3.0806031227111816</v>
      </c>
      <c r="AW21" s="26">
        <v>2.53704833984375</v>
      </c>
      <c r="AX21" s="26">
        <v>1.7119040489196777</v>
      </c>
      <c r="AY21" s="26">
        <v>1.1993077993392944</v>
      </c>
      <c r="AZ21" s="26">
        <v>1.6499538421630859</v>
      </c>
      <c r="BA21" s="26">
        <v>1.4922176599502563</v>
      </c>
    </row>
    <row r="22" spans="2:53">
      <c r="B22" s="25">
        <v>41690</v>
      </c>
      <c r="C22" s="26">
        <v>850.030517578125</v>
      </c>
      <c r="D22" s="26">
        <v>855.09716796875</v>
      </c>
      <c r="E22" s="26">
        <v>863.78521728515625</v>
      </c>
      <c r="F22" s="26">
        <v>873.63555908203125</v>
      </c>
      <c r="G22" s="26">
        <v>811.4530029296875</v>
      </c>
      <c r="H22" s="26">
        <v>557.38165283203125</v>
      </c>
      <c r="I22" s="26">
        <v>747.37786865234375</v>
      </c>
      <c r="J22" s="26">
        <v>668.8851318359375</v>
      </c>
      <c r="K22" s="26">
        <v>649.5582275390625</v>
      </c>
      <c r="L22" s="26">
        <v>644.31011962890625</v>
      </c>
      <c r="M22" s="26">
        <v>635.7523193359375</v>
      </c>
      <c r="N22" s="26">
        <v>620.47528076171875</v>
      </c>
      <c r="O22" s="26">
        <v>612.60748291015625</v>
      </c>
      <c r="P22" s="26">
        <v>543.3399658203125</v>
      </c>
      <c r="Q22" s="26">
        <v>477.85223388671875</v>
      </c>
      <c r="R22" s="26">
        <v>548.94158935546875</v>
      </c>
      <c r="S22" s="26">
        <v>529.73834228515625</v>
      </c>
      <c r="T22" s="26">
        <v>0.59096866846084595</v>
      </c>
      <c r="U22" s="26">
        <v>0.59514820575714111</v>
      </c>
      <c r="V22" s="26">
        <v>0.60230648517608643</v>
      </c>
      <c r="W22" s="26">
        <v>0.61029064655303955</v>
      </c>
      <c r="X22" s="26">
        <v>0.53811818361282349</v>
      </c>
      <c r="Y22" s="26">
        <v>0.32927167415618896</v>
      </c>
      <c r="Z22" s="26">
        <v>0.4801250696182251</v>
      </c>
      <c r="AA22" s="26">
        <v>0.42804235219955444</v>
      </c>
      <c r="AB22" s="26">
        <v>0.4182644784450531</v>
      </c>
      <c r="AC22" s="26">
        <v>0.41143611073493958</v>
      </c>
      <c r="AD22" s="26">
        <v>0.40041434764862061</v>
      </c>
      <c r="AE22" s="26">
        <v>0.37766116857528687</v>
      </c>
      <c r="AF22" s="26">
        <v>0.3302232027053833</v>
      </c>
      <c r="AG22" s="26">
        <v>0.24546141922473907</v>
      </c>
      <c r="AH22" s="26">
        <v>0.20469817519187927</v>
      </c>
      <c r="AI22" s="26">
        <v>0.25073093175888062</v>
      </c>
      <c r="AJ22" s="26">
        <v>0.24044975638389587</v>
      </c>
      <c r="AK22" s="26">
        <v>4.1225390434265137</v>
      </c>
      <c r="AL22" s="26">
        <v>4.1077933311462402</v>
      </c>
      <c r="AM22" s="26">
        <v>4.09710693359375</v>
      </c>
      <c r="AN22" s="26">
        <v>4.1410012245178223</v>
      </c>
      <c r="AO22" s="26">
        <v>3.7554435729980469</v>
      </c>
      <c r="AP22" s="26">
        <v>3.0399138927459717</v>
      </c>
      <c r="AQ22" s="26">
        <v>3.5347015857696533</v>
      </c>
      <c r="AR22" s="26">
        <v>3.3677957057952881</v>
      </c>
      <c r="AS22" s="26">
        <v>3.3018426895141602</v>
      </c>
      <c r="AT22" s="26">
        <v>3.2634756565093994</v>
      </c>
      <c r="AU22" s="26">
        <v>3.2083268165588379</v>
      </c>
      <c r="AV22" s="26">
        <v>3.0863418579101562</v>
      </c>
      <c r="AW22" s="26">
        <v>2.5793998241424561</v>
      </c>
      <c r="AX22" s="26">
        <v>1.5400811433792114</v>
      </c>
      <c r="AY22" s="26">
        <v>1.0573297739028931</v>
      </c>
      <c r="AZ22" s="26">
        <v>1.6071351766586304</v>
      </c>
      <c r="BA22" s="26">
        <v>1.4945501089096069</v>
      </c>
    </row>
    <row r="23" spans="2:53">
      <c r="B23" s="25">
        <v>41691</v>
      </c>
      <c r="C23" s="26">
        <v>838.0758056640625</v>
      </c>
      <c r="D23" s="26">
        <v>845.4224853515625</v>
      </c>
      <c r="E23" s="26">
        <v>857.68035888671875</v>
      </c>
      <c r="F23" s="26">
        <v>870.7105712890625</v>
      </c>
      <c r="G23" s="26">
        <v>815.74713134765625</v>
      </c>
      <c r="H23" s="26">
        <v>559.08721923828125</v>
      </c>
      <c r="I23" s="26">
        <v>751.95013427734375</v>
      </c>
      <c r="J23" s="26">
        <v>700.216796875</v>
      </c>
      <c r="K23" s="26">
        <v>650.0943603515625</v>
      </c>
      <c r="L23" s="26">
        <v>645.1573486328125</v>
      </c>
      <c r="M23" s="26">
        <v>636.67559814453125</v>
      </c>
      <c r="N23" s="26">
        <v>621.02001953125</v>
      </c>
      <c r="O23" s="26">
        <v>612.5540771484375</v>
      </c>
      <c r="P23" s="26">
        <v>524.22210693359375</v>
      </c>
      <c r="Q23" s="26">
        <v>498.51577758789062</v>
      </c>
      <c r="R23" s="26">
        <v>545.299072265625</v>
      </c>
      <c r="S23" s="26">
        <v>526.2662353515625</v>
      </c>
      <c r="T23" s="26">
        <v>0.58108490705490112</v>
      </c>
      <c r="U23" s="26">
        <v>0.58715033531188965</v>
      </c>
      <c r="V23" s="26">
        <v>0.59730565547943115</v>
      </c>
      <c r="W23" s="26">
        <v>0.60798180103302002</v>
      </c>
      <c r="X23" s="26">
        <v>0.54306930303573608</v>
      </c>
      <c r="Y23" s="26">
        <v>0.3306785523891449</v>
      </c>
      <c r="Z23" s="26">
        <v>0.48448178172111511</v>
      </c>
      <c r="AA23" s="26">
        <v>0.44821816682815552</v>
      </c>
      <c r="AB23" s="26">
        <v>0.41895061731338501</v>
      </c>
      <c r="AC23" s="26">
        <v>0.41253739595413208</v>
      </c>
      <c r="AD23" s="26">
        <v>0.40160399675369263</v>
      </c>
      <c r="AE23" s="26">
        <v>0.3785838782787323</v>
      </c>
      <c r="AF23" s="26">
        <v>0.33294758200645447</v>
      </c>
      <c r="AG23" s="26">
        <v>0.23443505167961121</v>
      </c>
      <c r="AH23" s="26">
        <v>0.21553102135658264</v>
      </c>
      <c r="AI23" s="26">
        <v>0.24891208112239838</v>
      </c>
      <c r="AJ23" s="26">
        <v>0.23805908858776093</v>
      </c>
      <c r="AK23" s="26">
        <v>4.1630215644836426</v>
      </c>
      <c r="AL23" s="26">
        <v>4.1380496025085449</v>
      </c>
      <c r="AM23" s="26">
        <v>4.1003427505493164</v>
      </c>
      <c r="AN23" s="26">
        <v>4.123995304107666</v>
      </c>
      <c r="AO23" s="26">
        <v>3.7780249118804932</v>
      </c>
      <c r="AP23" s="26">
        <v>3.0447537899017334</v>
      </c>
      <c r="AQ23" s="26">
        <v>3.5517511367797852</v>
      </c>
      <c r="AR23" s="26">
        <v>3.4318077564239502</v>
      </c>
      <c r="AS23" s="26">
        <v>3.3062961101531982</v>
      </c>
      <c r="AT23" s="26">
        <v>3.2697098255157471</v>
      </c>
      <c r="AU23" s="26">
        <v>3.214317798614502</v>
      </c>
      <c r="AV23" s="26">
        <v>3.0915722846984863</v>
      </c>
      <c r="AW23" s="26">
        <v>2.6111950874328613</v>
      </c>
      <c r="AX23" s="26">
        <v>1.4108177423477173</v>
      </c>
      <c r="AY23" s="26">
        <v>1.1796809434890747</v>
      </c>
      <c r="AZ23" s="26">
        <v>1.5867229700088501</v>
      </c>
      <c r="BA23" s="26">
        <v>1.4656111001968384</v>
      </c>
    </row>
    <row r="24" spans="2:53">
      <c r="B24" s="25">
        <v>41692</v>
      </c>
      <c r="C24" s="26">
        <v>833.05828857421875</v>
      </c>
      <c r="D24" s="26">
        <v>838.58160400390625</v>
      </c>
      <c r="E24" s="26">
        <v>847.8857421875</v>
      </c>
      <c r="F24" s="26">
        <v>868.5955810546875</v>
      </c>
      <c r="G24" s="26">
        <v>818.4677734375</v>
      </c>
      <c r="H24" s="26">
        <v>560.2183837890625</v>
      </c>
      <c r="I24" s="26">
        <v>756.0863037109375</v>
      </c>
      <c r="J24" s="26">
        <v>756.0863037109375</v>
      </c>
      <c r="K24" s="26">
        <v>650.5341796875</v>
      </c>
      <c r="L24" s="26">
        <v>645.90771484375</v>
      </c>
      <c r="M24" s="26">
        <v>637.512451171875</v>
      </c>
      <c r="N24" s="26">
        <v>621.54620361328125</v>
      </c>
      <c r="O24" s="26">
        <v>612.41119384765625</v>
      </c>
      <c r="P24" s="26">
        <v>513.7623291015625</v>
      </c>
      <c r="Q24" s="26">
        <v>518.3070068359375</v>
      </c>
      <c r="R24" s="26">
        <v>544.49127197265625</v>
      </c>
      <c r="S24" s="26">
        <v>521.81365966796875</v>
      </c>
      <c r="T24" s="26">
        <v>0.57693660259246826</v>
      </c>
      <c r="U24" s="26">
        <v>0.58149218559265137</v>
      </c>
      <c r="V24" s="26">
        <v>0.58920681476593018</v>
      </c>
      <c r="W24" s="26">
        <v>0.60622936487197876</v>
      </c>
      <c r="X24" s="26">
        <v>0.54626208543777466</v>
      </c>
      <c r="Y24" s="26">
        <v>0.33161672949790955</v>
      </c>
      <c r="Z24" s="26">
        <v>0.48839095234870911</v>
      </c>
      <c r="AA24" s="26">
        <v>0.48839095234870911</v>
      </c>
      <c r="AB24" s="26">
        <v>0.41952165961265564</v>
      </c>
      <c r="AC24" s="26">
        <v>0.41351202130317688</v>
      </c>
      <c r="AD24" s="26">
        <v>0.40268310904502869</v>
      </c>
      <c r="AE24" s="26">
        <v>0.37945401668548584</v>
      </c>
      <c r="AF24" s="26">
        <v>0.33518046140670776</v>
      </c>
      <c r="AG24" s="26">
        <v>0.22890323400497437</v>
      </c>
      <c r="AH24" s="26">
        <v>0.22611655294895172</v>
      </c>
      <c r="AI24" s="26">
        <v>0.24916389584541321</v>
      </c>
      <c r="AJ24" s="26">
        <v>0.23510235548019409</v>
      </c>
      <c r="AK24" s="26">
        <v>4.1941685676574707</v>
      </c>
      <c r="AL24" s="26">
        <v>4.1614828109741211</v>
      </c>
      <c r="AM24" s="26">
        <v>4.1297793388366699</v>
      </c>
      <c r="AN24" s="26">
        <v>4.1146035194396973</v>
      </c>
      <c r="AO24" s="26">
        <v>3.7934954166412354</v>
      </c>
      <c r="AP24" s="26">
        <v>3.048001766204834</v>
      </c>
      <c r="AQ24" s="26">
        <v>3.5670976638793945</v>
      </c>
      <c r="AR24" s="26">
        <v>3.5670976638793945</v>
      </c>
      <c r="AS24" s="26">
        <v>3.3101136684417725</v>
      </c>
      <c r="AT24" s="26">
        <v>3.2753102779388428</v>
      </c>
      <c r="AU24" s="26">
        <v>3.2198154926300049</v>
      </c>
      <c r="AV24" s="26">
        <v>3.0964579582214355</v>
      </c>
      <c r="AW24" s="26">
        <v>2.6370377540588379</v>
      </c>
      <c r="AX24" s="26">
        <v>1.3468704223632812</v>
      </c>
      <c r="AY24" s="26">
        <v>1.2997915744781494</v>
      </c>
      <c r="AZ24" s="26">
        <v>1.5911633968353271</v>
      </c>
      <c r="BA24" s="26">
        <v>1.4285542964935303</v>
      </c>
    </row>
    <row r="25" spans="2:53">
      <c r="B25" s="25">
        <v>41693</v>
      </c>
      <c r="C25" s="26">
        <v>822.55810546875</v>
      </c>
      <c r="D25" s="26">
        <v>833.40045166015625</v>
      </c>
      <c r="E25" s="26">
        <v>837.29461669921875</v>
      </c>
      <c r="F25" s="26">
        <v>866.71807861328125</v>
      </c>
      <c r="G25" s="26">
        <v>820.14825439453125</v>
      </c>
      <c r="H25" s="26">
        <v>560.8651123046875</v>
      </c>
      <c r="I25" s="26">
        <v>761.90716552734375</v>
      </c>
      <c r="J25" s="26">
        <v>761.90716552734375</v>
      </c>
      <c r="K25" s="26">
        <v>651.05841064453125</v>
      </c>
      <c r="L25" s="26">
        <v>646.89794921875</v>
      </c>
      <c r="M25" s="26">
        <v>638.938232421875</v>
      </c>
      <c r="N25" s="26">
        <v>622.66912841796875</v>
      </c>
      <c r="O25" s="26">
        <v>612.1173095703125</v>
      </c>
      <c r="P25" s="26">
        <v>518.90167236328125</v>
      </c>
      <c r="Q25" s="26">
        <v>520.58795166015625</v>
      </c>
      <c r="R25" s="26">
        <v>548.23956298828125</v>
      </c>
      <c r="S25" s="26">
        <v>516.75262451171875</v>
      </c>
      <c r="T25" s="26">
        <v>0.56825375556945801</v>
      </c>
      <c r="U25" s="26">
        <v>0.57721954584121704</v>
      </c>
      <c r="V25" s="26">
        <v>0.5804065465927124</v>
      </c>
      <c r="W25" s="26">
        <v>0.60467523336410522</v>
      </c>
      <c r="X25" s="26">
        <v>0.54829365015029907</v>
      </c>
      <c r="Y25" s="26">
        <v>0.33215510845184326</v>
      </c>
      <c r="Z25" s="26">
        <v>0.49381297826766968</v>
      </c>
      <c r="AA25" s="26">
        <v>0.49381297826766968</v>
      </c>
      <c r="AB25" s="26">
        <v>0.42022129893302917</v>
      </c>
      <c r="AC25" s="26">
        <v>0.41479986906051636</v>
      </c>
      <c r="AD25" s="26">
        <v>0.40452307462692261</v>
      </c>
      <c r="AE25" s="26">
        <v>0.38125398755073547</v>
      </c>
      <c r="AF25" s="26">
        <v>0.33349722623825073</v>
      </c>
      <c r="AG25" s="26">
        <v>0.23510469496250153</v>
      </c>
      <c r="AH25" s="26">
        <v>0.22712770104408264</v>
      </c>
      <c r="AI25" s="26">
        <v>0.25262212753295898</v>
      </c>
      <c r="AJ25" s="26">
        <v>0.23150935769081116</v>
      </c>
      <c r="AK25" s="26">
        <v>4.2156014442443848</v>
      </c>
      <c r="AL25" s="26">
        <v>4.1914591789245605</v>
      </c>
      <c r="AM25" s="26">
        <v>4.168238639831543</v>
      </c>
      <c r="AN25" s="26">
        <v>4.1070137023925781</v>
      </c>
      <c r="AO25" s="26">
        <v>3.8045384883880615</v>
      </c>
      <c r="AP25" s="26">
        <v>3.0498766899108887</v>
      </c>
      <c r="AQ25" s="26">
        <v>3.5884518623352051</v>
      </c>
      <c r="AR25" s="26">
        <v>3.5884518623352051</v>
      </c>
      <c r="AS25" s="26">
        <v>3.3149933815002441</v>
      </c>
      <c r="AT25" s="26">
        <v>3.2828528881072998</v>
      </c>
      <c r="AU25" s="26">
        <v>3.229323148727417</v>
      </c>
      <c r="AV25" s="26">
        <v>3.1064386367797852</v>
      </c>
      <c r="AW25" s="26">
        <v>2.6155333518981934</v>
      </c>
      <c r="AX25" s="26">
        <v>1.4251440763473511</v>
      </c>
      <c r="AY25" s="26">
        <v>1.3133256435394287</v>
      </c>
      <c r="AZ25" s="26">
        <v>1.6263706684112549</v>
      </c>
      <c r="BA25" s="26">
        <v>1.3849389553070068</v>
      </c>
    </row>
    <row r="26" spans="2:53">
      <c r="B26" s="25">
        <v>41694</v>
      </c>
      <c r="C26" s="26">
        <v>818.00439453125</v>
      </c>
      <c r="D26" s="26">
        <v>823.3590087890625</v>
      </c>
      <c r="E26" s="26">
        <v>831.1951904296875</v>
      </c>
      <c r="F26" s="26">
        <v>865.17620849609375</v>
      </c>
      <c r="G26" s="26">
        <v>821.20294189453125</v>
      </c>
      <c r="H26" s="26">
        <v>561.20880126953125</v>
      </c>
      <c r="I26" s="26">
        <v>767.29864501953125</v>
      </c>
      <c r="J26" s="26">
        <v>767.29864501953125</v>
      </c>
      <c r="K26" s="26">
        <v>651.48895263671875</v>
      </c>
      <c r="L26" s="26">
        <v>647.84149169921875</v>
      </c>
      <c r="M26" s="26">
        <v>640.4334716796875</v>
      </c>
      <c r="N26" s="26">
        <v>624.0626220703125</v>
      </c>
      <c r="O26" s="26">
        <v>612.72039794921875</v>
      </c>
      <c r="P26" s="26">
        <v>525.29931640625</v>
      </c>
      <c r="Q26" s="26">
        <v>523.99456787109375</v>
      </c>
      <c r="R26" s="26">
        <v>552.07952880859375</v>
      </c>
      <c r="S26" s="26">
        <v>515.17254638671875</v>
      </c>
      <c r="T26" s="26">
        <v>0.56448841094970703</v>
      </c>
      <c r="U26" s="26">
        <v>0.56888812780380249</v>
      </c>
      <c r="V26" s="26">
        <v>0.57540053129196167</v>
      </c>
      <c r="W26" s="26">
        <v>0.60345453023910522</v>
      </c>
      <c r="X26" s="26">
        <v>0.5496063232421875</v>
      </c>
      <c r="Y26" s="26">
        <v>0.33244186639785767</v>
      </c>
      <c r="Z26" s="26">
        <v>0.49887141585350037</v>
      </c>
      <c r="AA26" s="26">
        <v>0.49887141585350037</v>
      </c>
      <c r="AB26" s="26">
        <v>0.42082610726356506</v>
      </c>
      <c r="AC26" s="26">
        <v>0.41603371500968933</v>
      </c>
      <c r="AD26" s="26">
        <v>0.40645483136177063</v>
      </c>
      <c r="AE26" s="26">
        <v>0.38340824842453003</v>
      </c>
      <c r="AF26" s="26">
        <v>0.33184134960174561</v>
      </c>
      <c r="AG26" s="26">
        <v>0.24386553466320038</v>
      </c>
      <c r="AH26" s="26">
        <v>0.22900828719139099</v>
      </c>
      <c r="AI26" s="26">
        <v>0.25600743293762207</v>
      </c>
      <c r="AJ26" s="26">
        <v>0.22990112006664276</v>
      </c>
      <c r="AK26" s="26">
        <v>4.2496633529663086</v>
      </c>
      <c r="AL26" s="26">
        <v>4.2144341468811035</v>
      </c>
      <c r="AM26" s="26">
        <v>4.1977715492248535</v>
      </c>
      <c r="AN26" s="26">
        <v>4.1009712219238281</v>
      </c>
      <c r="AO26" s="26">
        <v>3.8121562004089355</v>
      </c>
      <c r="AP26" s="26">
        <v>3.050879955291748</v>
      </c>
      <c r="AQ26" s="26">
        <v>3.6086244583129883</v>
      </c>
      <c r="AR26" s="26">
        <v>3.6086244583129883</v>
      </c>
      <c r="AS26" s="26">
        <v>3.3195021152496338</v>
      </c>
      <c r="AT26" s="26">
        <v>3.2902669906616211</v>
      </c>
      <c r="AU26" s="26">
        <v>3.2394731044769287</v>
      </c>
      <c r="AV26" s="26">
        <v>3.1182115077972412</v>
      </c>
      <c r="AW26" s="26">
        <v>2.5839295387268066</v>
      </c>
      <c r="AX26" s="26">
        <v>1.53230881690979</v>
      </c>
      <c r="AY26" s="26">
        <v>1.3370335102081299</v>
      </c>
      <c r="AZ26" s="26">
        <v>1.6628186702728271</v>
      </c>
      <c r="BA26" s="26">
        <v>1.3635635375976563</v>
      </c>
    </row>
    <row r="27" spans="2:53">
      <c r="B27" s="25">
        <v>41695</v>
      </c>
      <c r="C27" s="26">
        <v>815.32537841796875</v>
      </c>
      <c r="D27" s="26">
        <v>818.41851806640625</v>
      </c>
      <c r="E27" s="26">
        <v>821.81072998046875</v>
      </c>
      <c r="F27" s="26">
        <v>863.80059814453125</v>
      </c>
      <c r="G27" s="26">
        <v>822.18896484375</v>
      </c>
      <c r="H27" s="26">
        <v>561.53460693359375</v>
      </c>
      <c r="I27" s="26">
        <v>772.49261474609375</v>
      </c>
      <c r="J27" s="26">
        <v>772.49261474609375</v>
      </c>
      <c r="K27" s="26">
        <v>651.81011962890625</v>
      </c>
      <c r="L27" s="26">
        <v>648.6978759765625</v>
      </c>
      <c r="M27" s="26">
        <v>641.90704345703125</v>
      </c>
      <c r="N27" s="26">
        <v>625.6177978515625</v>
      </c>
      <c r="O27" s="26">
        <v>613.50262451171875</v>
      </c>
      <c r="P27" s="26">
        <v>521.28436279296875</v>
      </c>
      <c r="Q27" s="26">
        <v>524.9056396484375</v>
      </c>
      <c r="R27" s="26">
        <v>551.57159423828125</v>
      </c>
      <c r="S27" s="26">
        <v>515.4447021484375</v>
      </c>
      <c r="T27" s="26">
        <v>0.56227320432662964</v>
      </c>
      <c r="U27" s="26">
        <v>0.56481701135635376</v>
      </c>
      <c r="V27" s="26">
        <v>0.56760132312774658</v>
      </c>
      <c r="W27" s="26">
        <v>0.60235172510147095</v>
      </c>
      <c r="X27" s="26">
        <v>0.55085170269012451</v>
      </c>
      <c r="Y27" s="26">
        <v>0.33271428942680359</v>
      </c>
      <c r="Z27" s="26">
        <v>0.50377523899078369</v>
      </c>
      <c r="AA27" s="26">
        <v>0.50377523899078369</v>
      </c>
      <c r="AB27" s="26">
        <v>0.42131754755973816</v>
      </c>
      <c r="AC27" s="26">
        <v>0.41716647148132324</v>
      </c>
      <c r="AD27" s="26">
        <v>0.40836247801780701</v>
      </c>
      <c r="AE27" s="26">
        <v>0.38573706150054932</v>
      </c>
      <c r="AF27" s="26">
        <v>0.33052009344100952</v>
      </c>
      <c r="AG27" s="26">
        <v>0.24338114261627197</v>
      </c>
      <c r="AH27" s="26">
        <v>0.23154310882091522</v>
      </c>
      <c r="AI27" s="26">
        <v>0.25623458623886108</v>
      </c>
      <c r="AJ27" s="26">
        <v>0.22936464846134186</v>
      </c>
      <c r="AK27" s="26">
        <v>4.2923579216003418</v>
      </c>
      <c r="AL27" s="26">
        <v>4.2468910217285156</v>
      </c>
      <c r="AM27" s="26">
        <v>4.2215785980224609</v>
      </c>
      <c r="AN27" s="26">
        <v>4.0971274375915527</v>
      </c>
      <c r="AO27" s="26">
        <v>3.8195130825042725</v>
      </c>
      <c r="AP27" s="26">
        <v>3.0518367290496826</v>
      </c>
      <c r="AQ27" s="26">
        <v>3.628410816192627</v>
      </c>
      <c r="AR27" s="26">
        <v>3.628410816192627</v>
      </c>
      <c r="AS27" s="26">
        <v>3.3235375881195068</v>
      </c>
      <c r="AT27" s="26">
        <v>3.2972939014434814</v>
      </c>
      <c r="AU27" s="26">
        <v>3.249685525894165</v>
      </c>
      <c r="AV27" s="26">
        <v>3.1307828426361084</v>
      </c>
      <c r="AW27" s="26">
        <v>2.5546560287475586</v>
      </c>
      <c r="AX27" s="26">
        <v>1.525536060333252</v>
      </c>
      <c r="AY27" s="26">
        <v>1.3706473112106323</v>
      </c>
      <c r="AZ27" s="26">
        <v>1.6696369647979736</v>
      </c>
      <c r="BA27" s="26">
        <v>1.3548346757888794</v>
      </c>
    </row>
    <row r="28" spans="2:53">
      <c r="B28" s="25">
        <v>41696</v>
      </c>
      <c r="C28" s="26">
        <v>808.67718505859375</v>
      </c>
      <c r="D28" s="26">
        <v>815.509033203125</v>
      </c>
      <c r="E28" s="26">
        <v>817.54962158203125</v>
      </c>
      <c r="F28" s="26">
        <v>862.4815673828125</v>
      </c>
      <c r="G28" s="26">
        <v>823.09197998046875</v>
      </c>
      <c r="H28" s="26">
        <v>561.86468505859375</v>
      </c>
      <c r="I28" s="26">
        <v>777.2403564453125</v>
      </c>
      <c r="J28" s="26">
        <v>777.2403564453125</v>
      </c>
      <c r="K28" s="26">
        <v>652.013916015625</v>
      </c>
      <c r="L28" s="26">
        <v>649.42071533203125</v>
      </c>
      <c r="M28" s="26">
        <v>643.25457763671875</v>
      </c>
      <c r="N28" s="26">
        <v>627.219970703125</v>
      </c>
      <c r="O28" s="26">
        <v>613.89483642578125</v>
      </c>
      <c r="P28" s="26">
        <v>519.39251708984375</v>
      </c>
      <c r="Q28" s="26">
        <v>505.91217041015625</v>
      </c>
      <c r="R28" s="26">
        <v>539.0765380859375</v>
      </c>
      <c r="S28" s="26">
        <v>516.1971435546875</v>
      </c>
      <c r="T28" s="26">
        <v>0.55677539110183716</v>
      </c>
      <c r="U28" s="26">
        <v>0.56242913007736206</v>
      </c>
      <c r="V28" s="26">
        <v>0.56410372257232666</v>
      </c>
      <c r="W28" s="26">
        <v>0.60120880603790283</v>
      </c>
      <c r="X28" s="26">
        <v>0.55201733112335205</v>
      </c>
      <c r="Y28" s="26">
        <v>0.33299076557159424</v>
      </c>
      <c r="Z28" s="26">
        <v>0.50828748941421509</v>
      </c>
      <c r="AA28" s="26">
        <v>0.50828748941421509</v>
      </c>
      <c r="AB28" s="26">
        <v>0.42167744040489197</v>
      </c>
      <c r="AC28" s="26">
        <v>0.41814038157463074</v>
      </c>
      <c r="AD28" s="26">
        <v>0.41011279821395874</v>
      </c>
      <c r="AE28" s="26">
        <v>0.38807502388954163</v>
      </c>
      <c r="AF28" s="26">
        <v>0.32932421565055847</v>
      </c>
      <c r="AG28" s="26">
        <v>0.24314412474632263</v>
      </c>
      <c r="AH28" s="26">
        <v>0.22183173894882202</v>
      </c>
      <c r="AI28" s="26">
        <v>0.24826005101203918</v>
      </c>
      <c r="AJ28" s="26">
        <v>0.22915545105934143</v>
      </c>
      <c r="AK28" s="26">
        <v>4.3467855453491211</v>
      </c>
      <c r="AL28" s="26">
        <v>4.2888436317443848</v>
      </c>
      <c r="AM28" s="26">
        <v>4.257300853729248</v>
      </c>
      <c r="AN28" s="26">
        <v>4.0948810577392578</v>
      </c>
      <c r="AO28" s="26">
        <v>3.8267822265625</v>
      </c>
      <c r="AP28" s="26">
        <v>3.0528116226196289</v>
      </c>
      <c r="AQ28" s="26">
        <v>3.6468446254730225</v>
      </c>
      <c r="AR28" s="26">
        <v>3.6468446254730225</v>
      </c>
      <c r="AS28" s="26">
        <v>3.3269374370574951</v>
      </c>
      <c r="AT28" s="26">
        <v>3.3035776615142822</v>
      </c>
      <c r="AU28" s="26">
        <v>3.2592465877532959</v>
      </c>
      <c r="AV28" s="26">
        <v>3.1432929039001465</v>
      </c>
      <c r="AW28" s="26">
        <v>2.5336399078369141</v>
      </c>
      <c r="AX28" s="26">
        <v>1.5213553905487061</v>
      </c>
      <c r="AY28" s="26">
        <v>1.2590790987014771</v>
      </c>
      <c r="AZ28" s="26">
        <v>1.580207347869873</v>
      </c>
      <c r="BA28" s="26">
        <v>1.3504396677017212</v>
      </c>
    </row>
    <row r="29" spans="2:53">
      <c r="B29" s="25">
        <v>41697</v>
      </c>
      <c r="C29" s="26">
        <v>798.4063720703125</v>
      </c>
      <c r="D29" s="26">
        <v>809.07745361328125</v>
      </c>
      <c r="E29" s="26">
        <v>814.2237548828125</v>
      </c>
      <c r="F29" s="26">
        <v>861.35589599609375</v>
      </c>
      <c r="G29" s="26">
        <v>823.927001953125</v>
      </c>
      <c r="H29" s="26">
        <v>562.203857421875</v>
      </c>
      <c r="I29" s="26">
        <v>781.53155517578125</v>
      </c>
      <c r="J29" s="26">
        <v>781.53155517578125</v>
      </c>
      <c r="K29" s="26">
        <v>652.1212158203125</v>
      </c>
      <c r="L29" s="26">
        <v>650.00146484375</v>
      </c>
      <c r="M29" s="26">
        <v>644.4306640625</v>
      </c>
      <c r="N29" s="26">
        <v>628.76824951171875</v>
      </c>
      <c r="O29" s="26">
        <v>614.31402587890625</v>
      </c>
      <c r="P29" s="26">
        <v>517.4063720703125</v>
      </c>
      <c r="Q29" s="26">
        <v>494.16061401367187</v>
      </c>
      <c r="R29" s="26">
        <v>524.8775634765625</v>
      </c>
      <c r="S29" s="26">
        <v>517.37017822265625</v>
      </c>
      <c r="T29" s="26">
        <v>0.54828166961669922</v>
      </c>
      <c r="U29" s="26">
        <v>0.55710524320602417</v>
      </c>
      <c r="V29" s="26">
        <v>0.56135064363479614</v>
      </c>
      <c r="W29" s="26">
        <v>0.60030943155288696</v>
      </c>
      <c r="X29" s="26">
        <v>0.55311650037765503</v>
      </c>
      <c r="Y29" s="26">
        <v>0.3332754373550415</v>
      </c>
      <c r="Z29" s="26">
        <v>0.5123942494392395</v>
      </c>
      <c r="AA29" s="26">
        <v>0.5123942494392395</v>
      </c>
      <c r="AB29" s="26">
        <v>0.42191889882087708</v>
      </c>
      <c r="AC29" s="26">
        <v>0.4189431369304657</v>
      </c>
      <c r="AD29" s="26">
        <v>0.41164809465408325</v>
      </c>
      <c r="AE29" s="26">
        <v>0.39029005169868469</v>
      </c>
      <c r="AF29" s="26">
        <v>0.32865512371063232</v>
      </c>
      <c r="AG29" s="26">
        <v>0.24195212125778198</v>
      </c>
      <c r="AH29" s="26">
        <v>0.21497631072998047</v>
      </c>
      <c r="AI29" s="26">
        <v>0.23931048810482025</v>
      </c>
      <c r="AJ29" s="26">
        <v>0.2293023020029068</v>
      </c>
      <c r="AK29" s="26">
        <v>4.4095487594604492</v>
      </c>
      <c r="AL29" s="26">
        <v>4.3431367874145508</v>
      </c>
      <c r="AM29" s="26">
        <v>4.3012433052062988</v>
      </c>
      <c r="AN29" s="26">
        <v>4.0932645797729492</v>
      </c>
      <c r="AO29" s="26">
        <v>3.8339376449584961</v>
      </c>
      <c r="AP29" s="26">
        <v>3.0538198947906494</v>
      </c>
      <c r="AQ29" s="26">
        <v>3.6638660430908203</v>
      </c>
      <c r="AR29" s="26">
        <v>3.6638660430908203</v>
      </c>
      <c r="AS29" s="26">
        <v>3.3297157287597656</v>
      </c>
      <c r="AT29" s="26">
        <v>3.3090097904205322</v>
      </c>
      <c r="AU29" s="26">
        <v>3.2678160667419434</v>
      </c>
      <c r="AV29" s="26">
        <v>3.1550812721252441</v>
      </c>
      <c r="AW29" s="26">
        <v>2.5193822383880615</v>
      </c>
      <c r="AX29" s="26">
        <v>1.5055198669433594</v>
      </c>
      <c r="AY29" s="26">
        <v>1.1779431104660034</v>
      </c>
      <c r="AZ29" s="26">
        <v>1.4725148677825928</v>
      </c>
      <c r="BA29" s="26">
        <v>1.3507342338562012</v>
      </c>
    </row>
    <row r="30" spans="2:53">
      <c r="B30" s="25">
        <v>41698</v>
      </c>
      <c r="C30" s="26">
        <v>790.3956298828125</v>
      </c>
      <c r="D30" s="26">
        <v>802.60528564453125</v>
      </c>
      <c r="E30" s="26">
        <v>806.988037109375</v>
      </c>
      <c r="F30" s="26">
        <v>860.34796142578125</v>
      </c>
      <c r="G30" s="26">
        <v>824.45263671875</v>
      </c>
      <c r="H30" s="26">
        <v>562.3551025390625</v>
      </c>
      <c r="I30" s="26">
        <v>785.10626220703125</v>
      </c>
      <c r="J30" s="26">
        <v>785.10626220703125</v>
      </c>
      <c r="K30" s="26">
        <v>652.1644287109375</v>
      </c>
      <c r="L30" s="26">
        <v>650.4195556640625</v>
      </c>
      <c r="M30" s="26">
        <v>645.32171630859375</v>
      </c>
      <c r="N30" s="26">
        <v>630.01763916015625</v>
      </c>
      <c r="O30" s="26">
        <v>614.6378173828125</v>
      </c>
      <c r="P30" s="26">
        <v>511.20172119140625</v>
      </c>
      <c r="Q30" s="26">
        <v>489.9541015625</v>
      </c>
      <c r="R30" s="26">
        <v>520.733154296875</v>
      </c>
      <c r="S30" s="26">
        <v>517.99481201171875</v>
      </c>
      <c r="T30" s="26">
        <v>0.54165685176849365</v>
      </c>
      <c r="U30" s="26">
        <v>0.55174821615219116</v>
      </c>
      <c r="V30" s="26">
        <v>0.55536842346191406</v>
      </c>
      <c r="W30" s="26">
        <v>0.59966212511062622</v>
      </c>
      <c r="X30" s="26">
        <v>0.5538439154624939</v>
      </c>
      <c r="Y30" s="26">
        <v>0.33340251445770264</v>
      </c>
      <c r="Z30" s="26">
        <v>0.51583760976791382</v>
      </c>
      <c r="AA30" s="26">
        <v>0.51583760976791382</v>
      </c>
      <c r="AB30" s="26">
        <v>0.42205998301506042</v>
      </c>
      <c r="AC30" s="26">
        <v>0.41953819990158081</v>
      </c>
      <c r="AD30" s="26">
        <v>0.41281846165657043</v>
      </c>
      <c r="AE30" s="26">
        <v>0.39205250144004822</v>
      </c>
      <c r="AF30" s="26">
        <v>0.32837662100791931</v>
      </c>
      <c r="AG30" s="26">
        <v>0.23649778962135315</v>
      </c>
      <c r="AH30" s="26">
        <v>0.21292188763618469</v>
      </c>
      <c r="AI30" s="26">
        <v>0.23709683120250702</v>
      </c>
      <c r="AJ30" s="26">
        <v>0.2294890433549881</v>
      </c>
      <c r="AK30" s="26">
        <v>4.4601454734802246</v>
      </c>
      <c r="AL30" s="26">
        <v>4.3838753700256348</v>
      </c>
      <c r="AM30" s="26">
        <v>4.3569803237915039</v>
      </c>
      <c r="AN30" s="26">
        <v>4.0939755439758301</v>
      </c>
      <c r="AO30" s="26">
        <v>3.8392274379730225</v>
      </c>
      <c r="AP30" s="26">
        <v>3.0542714595794678</v>
      </c>
      <c r="AQ30" s="26">
        <v>3.6783411502838135</v>
      </c>
      <c r="AR30" s="26">
        <v>3.6783411502838135</v>
      </c>
      <c r="AS30" s="26">
        <v>3.3317966461181641</v>
      </c>
      <c r="AT30" s="26">
        <v>3.3132586479187012</v>
      </c>
      <c r="AU30" s="26">
        <v>3.2744925022125244</v>
      </c>
      <c r="AV30" s="26">
        <v>3.1644382476806641</v>
      </c>
      <c r="AW30" s="26">
        <v>2.5116064548492432</v>
      </c>
      <c r="AX30" s="26">
        <v>1.4387968778610229</v>
      </c>
      <c r="AY30" s="26">
        <v>1.1556926965713501</v>
      </c>
      <c r="AZ30" s="26">
        <v>1.4405646324157715</v>
      </c>
      <c r="BA30" s="26">
        <v>1.3518915176391602</v>
      </c>
    </row>
    <row r="31" spans="2:53">
      <c r="B31" s="25">
        <v>41699</v>
      </c>
      <c r="C31" s="26">
        <v>783.68408203125</v>
      </c>
      <c r="D31" s="26">
        <v>796.2113037109375</v>
      </c>
      <c r="E31" s="26">
        <v>797.23516845703125</v>
      </c>
      <c r="F31" s="26">
        <v>858.42205810546875</v>
      </c>
      <c r="G31" s="26">
        <v>824.89068603515625</v>
      </c>
      <c r="H31" s="26">
        <v>562.5511474609375</v>
      </c>
      <c r="I31" s="26">
        <v>788.01971435546875</v>
      </c>
      <c r="J31" s="26">
        <v>788.01971435546875</v>
      </c>
      <c r="K31" s="26">
        <v>652.18353271484375</v>
      </c>
      <c r="L31" s="26">
        <v>650.7064208984375</v>
      </c>
      <c r="M31" s="26">
        <v>645.93292236328125</v>
      </c>
      <c r="N31" s="26">
        <v>630.86541748046875</v>
      </c>
      <c r="O31" s="26">
        <v>614.7733154296875</v>
      </c>
      <c r="P31" s="26">
        <v>500.45440673828125</v>
      </c>
      <c r="Q31" s="26">
        <v>495.34307861328125</v>
      </c>
      <c r="R31" s="26">
        <v>517.696044921875</v>
      </c>
      <c r="S31" s="26">
        <v>516.11865234375</v>
      </c>
      <c r="T31" s="26">
        <v>0.53610646724700928</v>
      </c>
      <c r="U31" s="26">
        <v>0.54648691415786743</v>
      </c>
      <c r="V31" s="26">
        <v>0.54728317260742188</v>
      </c>
      <c r="W31" s="26">
        <v>0.59802103042602539</v>
      </c>
      <c r="X31" s="26">
        <v>0.55447983741760254</v>
      </c>
      <c r="Y31" s="26">
        <v>0.33356752991676331</v>
      </c>
      <c r="Z31" s="26">
        <v>0.51865965127944946</v>
      </c>
      <c r="AA31" s="26">
        <v>0.51865965127944946</v>
      </c>
      <c r="AB31" s="26">
        <v>0.42214053869247437</v>
      </c>
      <c r="AC31" s="26">
        <v>0.4199574887752533</v>
      </c>
      <c r="AD31" s="26">
        <v>0.41362646222114563</v>
      </c>
      <c r="AE31" s="26">
        <v>0.39323785901069641</v>
      </c>
      <c r="AF31" s="26">
        <v>0.32826405763626099</v>
      </c>
      <c r="AG31" s="26">
        <v>0.22676579654216766</v>
      </c>
      <c r="AH31" s="26">
        <v>0.21818128228187561</v>
      </c>
      <c r="AI31" s="26">
        <v>0.2344786524772644</v>
      </c>
      <c r="AJ31" s="26">
        <v>0.22828206419944763</v>
      </c>
      <c r="AK31" s="26">
        <v>4.5165877342224121</v>
      </c>
      <c r="AL31" s="26">
        <v>4.4233865737915039</v>
      </c>
      <c r="AM31" s="26">
        <v>4.4169478416442871</v>
      </c>
      <c r="AN31" s="26">
        <v>4.098536491394043</v>
      </c>
      <c r="AO31" s="26">
        <v>3.8442707061767578</v>
      </c>
      <c r="AP31" s="26">
        <v>3.0548601150512695</v>
      </c>
      <c r="AQ31" s="26">
        <v>3.6903731822967529</v>
      </c>
      <c r="AR31" s="26">
        <v>3.6903731822967529</v>
      </c>
      <c r="AS31" s="26">
        <v>3.3333160877227783</v>
      </c>
      <c r="AT31" s="26">
        <v>3.3164174556732178</v>
      </c>
      <c r="AU31" s="26">
        <v>3.2791957855224609</v>
      </c>
      <c r="AV31" s="26">
        <v>3.1707286834716797</v>
      </c>
      <c r="AW31" s="26">
        <v>2.5084264278411865</v>
      </c>
      <c r="AX31" s="26">
        <v>1.3214325904846191</v>
      </c>
      <c r="AY31" s="26">
        <v>1.220198392868042</v>
      </c>
      <c r="AZ31" s="26">
        <v>1.4168926477432251</v>
      </c>
      <c r="BA31" s="26">
        <v>1.3375965356826782</v>
      </c>
    </row>
    <row r="32" spans="2:53">
      <c r="B32" s="25">
        <v>41700</v>
      </c>
      <c r="C32" s="26">
        <v>778.5828857421875</v>
      </c>
      <c r="D32" s="26">
        <v>788.76397705078125</v>
      </c>
      <c r="E32" s="26">
        <v>789.43670654296875</v>
      </c>
      <c r="F32" s="26">
        <v>855.5277099609375</v>
      </c>
      <c r="G32" s="26">
        <v>825.28533935546875</v>
      </c>
      <c r="H32" s="26">
        <v>562.64837646484375</v>
      </c>
      <c r="I32" s="26">
        <v>791.55609130859375</v>
      </c>
      <c r="J32" s="26">
        <v>791.55609130859375</v>
      </c>
      <c r="K32" s="26">
        <v>652.22100830078125</v>
      </c>
      <c r="L32" s="26">
        <v>651.02496337890625</v>
      </c>
      <c r="M32" s="26">
        <v>646.791015625</v>
      </c>
      <c r="N32" s="26">
        <v>632.26287841796875</v>
      </c>
      <c r="O32" s="26">
        <v>615.22259521484375</v>
      </c>
      <c r="P32" s="26">
        <v>505.55084228515625</v>
      </c>
      <c r="Q32" s="26">
        <v>496.7532958984375</v>
      </c>
      <c r="R32" s="26">
        <v>516.305419921875</v>
      </c>
      <c r="S32" s="26">
        <v>513.23162841796875</v>
      </c>
      <c r="T32" s="26">
        <v>0.53188788890838623</v>
      </c>
      <c r="U32" s="26">
        <v>0.54026597738265991</v>
      </c>
      <c r="V32" s="26">
        <v>0.54085320234298706</v>
      </c>
      <c r="W32" s="26">
        <v>0.59550166130065918</v>
      </c>
      <c r="X32" s="26">
        <v>0.55507314205169678</v>
      </c>
      <c r="Y32" s="26">
        <v>0.33364945650100708</v>
      </c>
      <c r="Z32" s="26">
        <v>0.52210533618927002</v>
      </c>
      <c r="AA32" s="26">
        <v>0.52210533618927002</v>
      </c>
      <c r="AB32" s="26">
        <v>0.42222285270690918</v>
      </c>
      <c r="AC32" s="26">
        <v>0.42043235898017883</v>
      </c>
      <c r="AD32" s="26">
        <v>0.41476938128471375</v>
      </c>
      <c r="AE32" s="26">
        <v>0.39517614245414734</v>
      </c>
      <c r="AF32" s="26">
        <v>0.32817956805229187</v>
      </c>
      <c r="AG32" s="26">
        <v>0.23140637576580048</v>
      </c>
      <c r="AH32" s="26">
        <v>0.22105753421783447</v>
      </c>
      <c r="AI32" s="26">
        <v>0.23330090939998627</v>
      </c>
      <c r="AJ32" s="26">
        <v>0.22653511166572571</v>
      </c>
      <c r="AK32" s="26">
        <v>4.5735926628112793</v>
      </c>
      <c r="AL32" s="26">
        <v>4.4741644859313965</v>
      </c>
      <c r="AM32" s="26">
        <v>4.4683451652526855</v>
      </c>
      <c r="AN32" s="26">
        <v>4.1066265106201172</v>
      </c>
      <c r="AO32" s="26">
        <v>3.8493752479553223</v>
      </c>
      <c r="AP32" s="26">
        <v>3.0551533699035645</v>
      </c>
      <c r="AQ32" s="26">
        <v>3.705298900604248</v>
      </c>
      <c r="AR32" s="26">
        <v>3.705298900604248</v>
      </c>
      <c r="AS32" s="26">
        <v>3.3351602554321289</v>
      </c>
      <c r="AT32" s="26">
        <v>3.3202276229858398</v>
      </c>
      <c r="AU32" s="26">
        <v>3.2860069274902344</v>
      </c>
      <c r="AV32" s="26">
        <v>3.181023120880127</v>
      </c>
      <c r="AW32" s="26">
        <v>2.501779317855835</v>
      </c>
      <c r="AX32" s="26">
        <v>1.3758912086486816</v>
      </c>
      <c r="AY32" s="26">
        <v>1.2551639080047607</v>
      </c>
      <c r="AZ32" s="26">
        <v>1.4058492183685303</v>
      </c>
      <c r="BA32" s="26">
        <v>1.316784143447876</v>
      </c>
    </row>
    <row r="33" spans="2:53">
      <c r="B33" s="25">
        <v>41701</v>
      </c>
      <c r="C33" s="26">
        <v>773.3880615234375</v>
      </c>
      <c r="D33" s="26">
        <v>782.3795166015625</v>
      </c>
      <c r="E33" s="26">
        <v>782.96466064453125</v>
      </c>
      <c r="F33" s="26">
        <v>851.9632568359375</v>
      </c>
      <c r="G33" s="26">
        <v>825.7705078125</v>
      </c>
      <c r="H33" s="26">
        <v>562.7518310546875</v>
      </c>
      <c r="I33" s="26">
        <v>794.7518310546875</v>
      </c>
      <c r="J33" s="26">
        <v>794.7518310546875</v>
      </c>
      <c r="K33" s="26">
        <v>652.327880859375</v>
      </c>
      <c r="L33" s="26">
        <v>651.30157470703125</v>
      </c>
      <c r="M33" s="26">
        <v>647.6064453125</v>
      </c>
      <c r="N33" s="26">
        <v>633.8067626953125</v>
      </c>
      <c r="O33" s="26">
        <v>615.88165283203125</v>
      </c>
      <c r="P33" s="26">
        <v>511.78268432617187</v>
      </c>
      <c r="Q33" s="26">
        <v>494.48876953125</v>
      </c>
      <c r="R33" s="26">
        <v>517.92425537109375</v>
      </c>
      <c r="S33" s="26">
        <v>510.55355834960937</v>
      </c>
      <c r="T33" s="26">
        <v>0.5275917649269104</v>
      </c>
      <c r="U33" s="26">
        <v>0.53500205278396606</v>
      </c>
      <c r="V33" s="26">
        <v>0.53549987077713013</v>
      </c>
      <c r="W33" s="26">
        <v>0.59261053800582886</v>
      </c>
      <c r="X33" s="26">
        <v>0.55573689937591553</v>
      </c>
      <c r="Y33" s="26">
        <v>0.33373671770095825</v>
      </c>
      <c r="Z33" s="26">
        <v>0.52523797750473022</v>
      </c>
      <c r="AA33" s="26">
        <v>0.52523797750473022</v>
      </c>
      <c r="AB33" s="26">
        <v>0.42231640219688416</v>
      </c>
      <c r="AC33" s="26">
        <v>0.42084106802940369</v>
      </c>
      <c r="AD33" s="26">
        <v>0.41586402058601379</v>
      </c>
      <c r="AE33" s="26">
        <v>0.39729949831962585</v>
      </c>
      <c r="AF33" s="26">
        <v>0.32850563526153564</v>
      </c>
      <c r="AG33" s="26">
        <v>0.23698166012763977</v>
      </c>
      <c r="AH33" s="26">
        <v>0.2202381044626236</v>
      </c>
      <c r="AI33" s="26">
        <v>0.23404020071029663</v>
      </c>
      <c r="AJ33" s="26">
        <v>0.2250182032585144</v>
      </c>
      <c r="AK33" s="26">
        <v>4.6302590370178223</v>
      </c>
      <c r="AL33" s="26">
        <v>4.5315170288085938</v>
      </c>
      <c r="AM33" s="26">
        <v>4.5248126983642578</v>
      </c>
      <c r="AN33" s="26">
        <v>4.1171045303344727</v>
      </c>
      <c r="AO33" s="26">
        <v>3.8546915054321289</v>
      </c>
      <c r="AP33" s="26">
        <v>3.0554671287536621</v>
      </c>
      <c r="AQ33" s="26">
        <v>3.7191026210784912</v>
      </c>
      <c r="AR33" s="26">
        <v>3.7191026210784912</v>
      </c>
      <c r="AS33" s="26">
        <v>3.3369815349578857</v>
      </c>
      <c r="AT33" s="26">
        <v>3.3237607479095459</v>
      </c>
      <c r="AU33" s="26">
        <v>3.292722225189209</v>
      </c>
      <c r="AV33" s="26">
        <v>3.1923322677612305</v>
      </c>
      <c r="AW33" s="26">
        <v>2.4981169700622559</v>
      </c>
      <c r="AX33" s="26">
        <v>1.4410122632980347</v>
      </c>
      <c r="AY33" s="26">
        <v>1.2456220388412476</v>
      </c>
      <c r="AZ33" s="26">
        <v>1.4116287231445313</v>
      </c>
      <c r="BA33" s="26">
        <v>1.2990918159484863</v>
      </c>
    </row>
    <row r="34" spans="2:53">
      <c r="B34" s="25">
        <v>41702</v>
      </c>
      <c r="C34" s="26">
        <v>765.25146484375</v>
      </c>
      <c r="D34" s="26">
        <v>777.2412109375</v>
      </c>
      <c r="E34" s="26">
        <v>777.83697509765625</v>
      </c>
      <c r="F34" s="26">
        <v>848.39105224609375</v>
      </c>
      <c r="G34" s="26">
        <v>826.18389892578125</v>
      </c>
      <c r="H34" s="26">
        <v>562.84893798828125</v>
      </c>
      <c r="I34" s="26">
        <v>797.7340087890625</v>
      </c>
      <c r="J34" s="26">
        <v>797.7340087890625</v>
      </c>
      <c r="K34" s="26">
        <v>652.57489013671875</v>
      </c>
      <c r="L34" s="26">
        <v>651.5582275390625</v>
      </c>
      <c r="M34" s="26">
        <v>648.33062744140625</v>
      </c>
      <c r="N34" s="26">
        <v>635.33038330078125</v>
      </c>
      <c r="O34" s="26">
        <v>616.622802734375</v>
      </c>
      <c r="P34" s="26">
        <v>515.37335205078125</v>
      </c>
      <c r="Q34" s="26">
        <v>494.90274047851562</v>
      </c>
      <c r="R34" s="26">
        <v>526.37078857421875</v>
      </c>
      <c r="S34" s="26">
        <v>508.71456909179687</v>
      </c>
      <c r="T34" s="26">
        <v>0.520862877368927</v>
      </c>
      <c r="U34" s="26">
        <v>0.5307881236076355</v>
      </c>
      <c r="V34" s="26">
        <v>0.53126919269561768</v>
      </c>
      <c r="W34" s="26">
        <v>0.58969712257385254</v>
      </c>
      <c r="X34" s="26">
        <v>0.55633753538131714</v>
      </c>
      <c r="Y34" s="26">
        <v>0.33381873369216919</v>
      </c>
      <c r="Z34" s="26">
        <v>0.52817940711975098</v>
      </c>
      <c r="AA34" s="26">
        <v>0.52817940711975098</v>
      </c>
      <c r="AB34" s="26">
        <v>0.42246973514556885</v>
      </c>
      <c r="AC34" s="26">
        <v>0.42118969559669495</v>
      </c>
      <c r="AD34" s="26">
        <v>0.41684052348136902</v>
      </c>
      <c r="AE34" s="26">
        <v>0.39938050508499146</v>
      </c>
      <c r="AF34" s="26">
        <v>0.32909086346626282</v>
      </c>
      <c r="AG34" s="26">
        <v>0.24010412395000458</v>
      </c>
      <c r="AH34" s="26">
        <v>0.22129647433757782</v>
      </c>
      <c r="AI34" s="26">
        <v>0.23946014046669006</v>
      </c>
      <c r="AJ34" s="26">
        <v>0.22425046563148499</v>
      </c>
      <c r="AK34" s="26">
        <v>4.6921453475952148</v>
      </c>
      <c r="AL34" s="26">
        <v>4.5882930755615234</v>
      </c>
      <c r="AM34" s="26">
        <v>4.581749439239502</v>
      </c>
      <c r="AN34" s="26">
        <v>4.1283845901489258</v>
      </c>
      <c r="AO34" s="26">
        <v>3.8600237369537354</v>
      </c>
      <c r="AP34" s="26">
        <v>3.055762767791748</v>
      </c>
      <c r="AQ34" s="26">
        <v>3.7323036193847656</v>
      </c>
      <c r="AR34" s="26">
        <v>3.7323036193847656</v>
      </c>
      <c r="AS34" s="26">
        <v>3.3388979434967041</v>
      </c>
      <c r="AT34" s="26">
        <v>3.3269593715667725</v>
      </c>
      <c r="AU34" s="26">
        <v>3.2989118099212646</v>
      </c>
      <c r="AV34" s="26">
        <v>3.2034695148468018</v>
      </c>
      <c r="AW34" s="26">
        <v>2.4970333576202393</v>
      </c>
      <c r="AX34" s="26">
        <v>1.4764499664306641</v>
      </c>
      <c r="AY34" s="26">
        <v>1.2570348978042603</v>
      </c>
      <c r="AZ34" s="26">
        <v>1.4707369804382324</v>
      </c>
      <c r="BA34" s="26">
        <v>1.2902112007141113</v>
      </c>
    </row>
    <row r="35" spans="2:53">
      <c r="B35" s="25">
        <v>41703</v>
      </c>
      <c r="C35" s="26">
        <v>756.4237060546875</v>
      </c>
      <c r="D35" s="26">
        <v>770.81982421875</v>
      </c>
      <c r="E35" s="26">
        <v>772.182373046875</v>
      </c>
      <c r="F35" s="26">
        <v>844.31768798828125</v>
      </c>
      <c r="G35" s="26">
        <v>826.46563720703125</v>
      </c>
      <c r="H35" s="26">
        <v>562.949951171875</v>
      </c>
      <c r="I35" s="26">
        <v>800.44122314453125</v>
      </c>
      <c r="J35" s="26">
        <v>800.44122314453125</v>
      </c>
      <c r="K35" s="26">
        <v>653.03045654296875</v>
      </c>
      <c r="L35" s="26">
        <v>651.83404541015625</v>
      </c>
      <c r="M35" s="26">
        <v>648.962890625</v>
      </c>
      <c r="N35" s="26">
        <v>636.7822265625</v>
      </c>
      <c r="O35" s="26">
        <v>617.41473388671875</v>
      </c>
      <c r="P35" s="26">
        <v>516.9384765625</v>
      </c>
      <c r="Q35" s="26">
        <v>493.67526245117187</v>
      </c>
      <c r="R35" s="26">
        <v>525.3739013671875</v>
      </c>
      <c r="S35" s="26">
        <v>507.15069580078125</v>
      </c>
      <c r="T35" s="26">
        <v>0.51356232166290283</v>
      </c>
      <c r="U35" s="26">
        <v>0.52548766136169434</v>
      </c>
      <c r="V35" s="26">
        <v>0.52660322189331055</v>
      </c>
      <c r="W35" s="26">
        <v>0.58615505695343018</v>
      </c>
      <c r="X35" s="26">
        <v>0.55682379007339478</v>
      </c>
      <c r="Y35" s="26">
        <v>0.33390411734580994</v>
      </c>
      <c r="Z35" s="26">
        <v>0.53086858987808228</v>
      </c>
      <c r="AA35" s="26">
        <v>0.53086858987808228</v>
      </c>
      <c r="AB35" s="26">
        <v>0.42273461818695068</v>
      </c>
      <c r="AC35" s="26">
        <v>0.42150446772575378</v>
      </c>
      <c r="AD35" s="26">
        <v>0.41768819093704224</v>
      </c>
      <c r="AE35" s="26">
        <v>0.40135324001312256</v>
      </c>
      <c r="AF35" s="26">
        <v>0.32989019155502319</v>
      </c>
      <c r="AG35" s="26">
        <v>0.24138255417346954</v>
      </c>
      <c r="AH35" s="26">
        <v>0.2205333411693573</v>
      </c>
      <c r="AI35" s="26">
        <v>0.23900645971298218</v>
      </c>
      <c r="AJ35" s="26">
        <v>0.2238197922706604</v>
      </c>
      <c r="AK35" s="26">
        <v>4.7520976066589355</v>
      </c>
      <c r="AL35" s="26">
        <v>4.6496343612670898</v>
      </c>
      <c r="AM35" s="26">
        <v>4.6392607688903809</v>
      </c>
      <c r="AN35" s="26">
        <v>4.1419792175292969</v>
      </c>
      <c r="AO35" s="26">
        <v>3.8657867908477783</v>
      </c>
      <c r="AP35" s="26">
        <v>3.0560722351074219</v>
      </c>
      <c r="AQ35" s="26">
        <v>3.744664192199707</v>
      </c>
      <c r="AR35" s="26">
        <v>3.744664192199707</v>
      </c>
      <c r="AS35" s="26">
        <v>3.3410623073577881</v>
      </c>
      <c r="AT35" s="26">
        <v>3.3298776149749756</v>
      </c>
      <c r="AU35" s="26">
        <v>3.3044652938842773</v>
      </c>
      <c r="AV35" s="26">
        <v>3.2140977382659912</v>
      </c>
      <c r="AW35" s="26">
        <v>2.4983091354370117</v>
      </c>
      <c r="AX35" s="26">
        <v>1.4896794557571411</v>
      </c>
      <c r="AY35" s="26">
        <v>1.2468671798706055</v>
      </c>
      <c r="AZ35" s="26">
        <v>1.4657348394393921</v>
      </c>
      <c r="BA35" s="26">
        <v>1.2853459119796753</v>
      </c>
    </row>
    <row r="36" spans="2:53">
      <c r="B36" s="25">
        <v>41704</v>
      </c>
      <c r="C36" s="26">
        <v>746.55108642578125</v>
      </c>
      <c r="D36" s="26">
        <v>762.78619384765625</v>
      </c>
      <c r="E36" s="26">
        <v>763.9708251953125</v>
      </c>
      <c r="F36" s="26">
        <v>839.57879638671875</v>
      </c>
      <c r="G36" s="26">
        <v>826.60491943359375</v>
      </c>
      <c r="H36" s="26">
        <v>563.059814453125</v>
      </c>
      <c r="I36" s="26">
        <v>802.86181640625</v>
      </c>
      <c r="J36" s="26">
        <v>802.86181640625</v>
      </c>
      <c r="K36" s="26">
        <v>653.74346923828125</v>
      </c>
      <c r="L36" s="26">
        <v>652.17071533203125</v>
      </c>
      <c r="M36" s="26">
        <v>649.51446533203125</v>
      </c>
      <c r="N36" s="26">
        <v>638.10858154296875</v>
      </c>
      <c r="O36" s="26">
        <v>618.18914794921875</v>
      </c>
      <c r="P36" s="26">
        <v>516.60382080078125</v>
      </c>
      <c r="Q36" s="26">
        <v>489.33749389648437</v>
      </c>
      <c r="R36" s="26">
        <v>514.088623046875</v>
      </c>
      <c r="S36" s="26">
        <v>505.62948608398437</v>
      </c>
      <c r="T36" s="26">
        <v>0.50539767742156982</v>
      </c>
      <c r="U36" s="26">
        <v>0.51883542537689209</v>
      </c>
      <c r="V36" s="26">
        <v>0.51980704069137573</v>
      </c>
      <c r="W36" s="26">
        <v>0.58235925436019897</v>
      </c>
      <c r="X36" s="26">
        <v>0.55718755722045898</v>
      </c>
      <c r="Y36" s="26">
        <v>0.33399716019630432</v>
      </c>
      <c r="Z36" s="26">
        <v>0.53329312801361084</v>
      </c>
      <c r="AA36" s="26">
        <v>0.53329312801361084</v>
      </c>
      <c r="AB36" s="26">
        <v>0.42315253615379333</v>
      </c>
      <c r="AC36" s="26">
        <v>0.42181733250617981</v>
      </c>
      <c r="AD36" s="26">
        <v>0.41841030120849609</v>
      </c>
      <c r="AE36" s="26">
        <v>0.40314838290214539</v>
      </c>
      <c r="AF36" s="26">
        <v>0.33074760437011719</v>
      </c>
      <c r="AG36" s="26">
        <v>0.24096916615962982</v>
      </c>
      <c r="AH36" s="26">
        <v>0.2166745513677597</v>
      </c>
      <c r="AI36" s="26">
        <v>0.23084820806980133</v>
      </c>
      <c r="AJ36" s="26">
        <v>0.22343376278877258</v>
      </c>
      <c r="AK36" s="26">
        <v>4.808535099029541</v>
      </c>
      <c r="AL36" s="26">
        <v>4.7088308334350586</v>
      </c>
      <c r="AM36" s="26">
        <v>4.7007970809936523</v>
      </c>
      <c r="AN36" s="26">
        <v>4.1596798896789551</v>
      </c>
      <c r="AO36" s="26">
        <v>3.8719761371612549</v>
      </c>
      <c r="AP36" s="26">
        <v>3.0564112663269043</v>
      </c>
      <c r="AQ36" s="26">
        <v>3.7561824321746826</v>
      </c>
      <c r="AR36" s="26">
        <v>3.7561824321746826</v>
      </c>
      <c r="AS36" s="26">
        <v>3.3436040878295898</v>
      </c>
      <c r="AT36" s="26">
        <v>3.3326013088226318</v>
      </c>
      <c r="AU36" s="26">
        <v>3.3093364238739014</v>
      </c>
      <c r="AV36" s="26">
        <v>3.223846435546875</v>
      </c>
      <c r="AW36" s="26">
        <v>2.5006711483001709</v>
      </c>
      <c r="AX36" s="26">
        <v>1.4828338623046875</v>
      </c>
      <c r="AY36" s="26">
        <v>1.2001634836196899</v>
      </c>
      <c r="AZ36" s="26">
        <v>1.3680444955825806</v>
      </c>
      <c r="BA36" s="26">
        <v>1.2810927629470825</v>
      </c>
    </row>
    <row r="37" spans="2:53">
      <c r="B37" s="25">
        <v>41705</v>
      </c>
      <c r="C37" s="26">
        <v>736.7384033203125</v>
      </c>
      <c r="D37" s="26">
        <v>753.82440185546875</v>
      </c>
      <c r="E37" s="26">
        <v>754.993896484375</v>
      </c>
      <c r="F37" s="26">
        <v>836.33526611328125</v>
      </c>
      <c r="G37" s="26">
        <v>826.65191650390625</v>
      </c>
      <c r="H37" s="26">
        <v>563.20928955078125</v>
      </c>
      <c r="I37" s="26">
        <v>804.86083984375</v>
      </c>
      <c r="J37" s="26">
        <v>804.86083984375</v>
      </c>
      <c r="K37" s="26">
        <v>654.6455078125</v>
      </c>
      <c r="L37" s="26">
        <v>652.56451416015625</v>
      </c>
      <c r="M37" s="26">
        <v>649.95526123046875</v>
      </c>
      <c r="N37" s="26">
        <v>639.1395263671875</v>
      </c>
      <c r="O37" s="26">
        <v>618.75152587890625</v>
      </c>
      <c r="P37" s="26">
        <v>511.28176879882813</v>
      </c>
      <c r="Q37" s="26">
        <v>484.52316284179687</v>
      </c>
      <c r="R37" s="26">
        <v>502.452392578125</v>
      </c>
      <c r="S37" s="26">
        <v>504.27459716796875</v>
      </c>
      <c r="T37" s="26">
        <v>0.49728259444236755</v>
      </c>
      <c r="U37" s="26">
        <v>0.51138508319854736</v>
      </c>
      <c r="V37" s="26">
        <v>0.51238197088241577</v>
      </c>
      <c r="W37" s="26">
        <v>0.57962274551391602</v>
      </c>
      <c r="X37" s="26">
        <v>0.55747067928314209</v>
      </c>
      <c r="Y37" s="26">
        <v>0.33412382006645203</v>
      </c>
      <c r="Z37" s="26">
        <v>0.53531479835510254</v>
      </c>
      <c r="AA37" s="26">
        <v>0.53531479835510254</v>
      </c>
      <c r="AB37" s="26">
        <v>0.42369279265403748</v>
      </c>
      <c r="AC37" s="26">
        <v>0.42213001847267151</v>
      </c>
      <c r="AD37" s="26">
        <v>0.41896194219589233</v>
      </c>
      <c r="AE37" s="26">
        <v>0.40453940629959106</v>
      </c>
      <c r="AF37" s="26">
        <v>0.33137702941894531</v>
      </c>
      <c r="AG37" s="26">
        <v>0.23612669110298157</v>
      </c>
      <c r="AH37" s="26">
        <v>0.21225865185260773</v>
      </c>
      <c r="AI37" s="26">
        <v>0.22225958108901978</v>
      </c>
      <c r="AJ37" s="26">
        <v>0.22315843403339386</v>
      </c>
      <c r="AK37" s="26">
        <v>4.8594565391540527</v>
      </c>
      <c r="AL37" s="26">
        <v>4.7668075561523437</v>
      </c>
      <c r="AM37" s="26">
        <v>4.760185718536377</v>
      </c>
      <c r="AN37" s="26">
        <v>4.1743965148925781</v>
      </c>
      <c r="AO37" s="26">
        <v>3.8786017894744873</v>
      </c>
      <c r="AP37" s="26">
        <v>3.0568757057189941</v>
      </c>
      <c r="AQ37" s="26">
        <v>3.7661969661712646</v>
      </c>
      <c r="AR37" s="26">
        <v>3.7661969661712646</v>
      </c>
      <c r="AS37" s="26">
        <v>3.3463499546051025</v>
      </c>
      <c r="AT37" s="26">
        <v>3.3350222110748291</v>
      </c>
      <c r="AU37" s="26">
        <v>3.3131289482116699</v>
      </c>
      <c r="AV37" s="26">
        <v>3.2314629554748535</v>
      </c>
      <c r="AW37" s="26">
        <v>2.5025436878204346</v>
      </c>
      <c r="AX37" s="26">
        <v>1.4244228601455688</v>
      </c>
      <c r="AY37" s="26">
        <v>1.1475082635879517</v>
      </c>
      <c r="AZ37" s="26">
        <v>1.2665162086486816</v>
      </c>
      <c r="BA37" s="26">
        <v>1.2779630422592163</v>
      </c>
    </row>
    <row r="38" spans="2:53">
      <c r="B38" s="25">
        <v>41706</v>
      </c>
      <c r="C38" s="26">
        <v>728.04754638671875</v>
      </c>
      <c r="D38" s="26">
        <v>743.83087158203125</v>
      </c>
      <c r="E38" s="26">
        <v>745.140380859375</v>
      </c>
      <c r="F38" s="26">
        <v>832.15771484375</v>
      </c>
      <c r="G38" s="26">
        <v>826.640625</v>
      </c>
      <c r="H38" s="26">
        <v>563.404541015625</v>
      </c>
      <c r="I38" s="26">
        <v>806.47265625</v>
      </c>
      <c r="J38" s="26">
        <v>806.47265625</v>
      </c>
      <c r="K38" s="26">
        <v>655.61822509765625</v>
      </c>
      <c r="L38" s="26">
        <v>652.98541259765625</v>
      </c>
      <c r="M38" s="26">
        <v>650.286376953125</v>
      </c>
      <c r="N38" s="26">
        <v>639.82220458984375</v>
      </c>
      <c r="O38" s="26">
        <v>618.9852294921875</v>
      </c>
      <c r="P38" s="26">
        <v>500.90414428710937</v>
      </c>
      <c r="Q38" s="26">
        <v>488.98287963867187</v>
      </c>
      <c r="R38" s="26">
        <v>495.91134643554687</v>
      </c>
      <c r="S38" s="26">
        <v>502.85482788085938</v>
      </c>
      <c r="T38" s="26">
        <v>0.49009525775909424</v>
      </c>
      <c r="U38" s="26">
        <v>0.50311946868896484</v>
      </c>
      <c r="V38" s="26">
        <v>0.50424039363861084</v>
      </c>
      <c r="W38" s="26">
        <v>0.57625198364257813</v>
      </c>
      <c r="X38" s="26">
        <v>0.55770272016525269</v>
      </c>
      <c r="Y38" s="26">
        <v>0.33428940176963806</v>
      </c>
      <c r="Z38" s="26">
        <v>0.53696262836456299</v>
      </c>
      <c r="AA38" s="26">
        <v>0.53696262836456299</v>
      </c>
      <c r="AB38" s="26">
        <v>0.42428722977638245</v>
      </c>
      <c r="AC38" s="26">
        <v>0.42243495583534241</v>
      </c>
      <c r="AD38" s="26">
        <v>0.41935262084007263</v>
      </c>
      <c r="AE38" s="26">
        <v>0.40545827150344849</v>
      </c>
      <c r="AF38" s="26">
        <v>0.33160445094108582</v>
      </c>
      <c r="AG38" s="26">
        <v>0.22680020332336426</v>
      </c>
      <c r="AH38" s="26">
        <v>0.2163756787776947</v>
      </c>
      <c r="AI38" s="26">
        <v>0.2175959050655365</v>
      </c>
      <c r="AJ38" s="26">
        <v>0.22274692356586456</v>
      </c>
      <c r="AK38" s="26">
        <v>4.9031715393066406</v>
      </c>
      <c r="AL38" s="26">
        <v>4.8225669860839844</v>
      </c>
      <c r="AM38" s="26">
        <v>4.8158140182495117</v>
      </c>
      <c r="AN38" s="26">
        <v>4.1912493705749512</v>
      </c>
      <c r="AO38" s="26">
        <v>3.8856310844421387</v>
      </c>
      <c r="AP38" s="26">
        <v>3.0574872493743896</v>
      </c>
      <c r="AQ38" s="26">
        <v>3.7747704982757568</v>
      </c>
      <c r="AR38" s="26">
        <v>3.7747704982757568</v>
      </c>
      <c r="AS38" s="26">
        <v>3.3490729331970215</v>
      </c>
      <c r="AT38" s="26">
        <v>3.3371081352233887</v>
      </c>
      <c r="AU38" s="26">
        <v>3.3158299922943115</v>
      </c>
      <c r="AV38" s="26">
        <v>3.2365288734436035</v>
      </c>
      <c r="AW38" s="26">
        <v>2.5028927326202393</v>
      </c>
      <c r="AX38" s="26">
        <v>1.3143577575683594</v>
      </c>
      <c r="AY38" s="26">
        <v>1.1953887939453125</v>
      </c>
      <c r="AZ38" s="26">
        <v>1.2125481367111206</v>
      </c>
      <c r="BA38" s="26">
        <v>1.2730236053466797</v>
      </c>
    </row>
    <row r="39" spans="2:53">
      <c r="B39" s="25">
        <v>41707</v>
      </c>
      <c r="C39" s="26">
        <v>720.4849853515625</v>
      </c>
      <c r="D39" s="26">
        <v>734.199462890625</v>
      </c>
      <c r="E39" s="26">
        <v>735.500732421875</v>
      </c>
      <c r="F39" s="26">
        <v>826.63690185546875</v>
      </c>
      <c r="G39" s="26">
        <v>826.56524658203125</v>
      </c>
      <c r="H39" s="26">
        <v>563.49884033203125</v>
      </c>
      <c r="I39" s="26">
        <v>808.40704345703125</v>
      </c>
      <c r="J39" s="26">
        <v>808.40704345703125</v>
      </c>
      <c r="K39" s="26">
        <v>657.2894287109375</v>
      </c>
      <c r="L39" s="26">
        <v>653.73016357421875</v>
      </c>
      <c r="M39" s="26">
        <v>650.82611083984375</v>
      </c>
      <c r="N39" s="26">
        <v>640.913330078125</v>
      </c>
      <c r="O39" s="26">
        <v>619.69659423828125</v>
      </c>
      <c r="P39" s="26">
        <v>506.66650390625</v>
      </c>
      <c r="Q39" s="26">
        <v>491.2117919921875</v>
      </c>
      <c r="R39" s="26">
        <v>493.26873779296875</v>
      </c>
      <c r="S39" s="26">
        <v>501.0003662109375</v>
      </c>
      <c r="T39" s="26">
        <v>0.48384103178977966</v>
      </c>
      <c r="U39" s="26">
        <v>0.49514651298522949</v>
      </c>
      <c r="V39" s="26">
        <v>0.49625834822654724</v>
      </c>
      <c r="W39" s="26">
        <v>0.57163184881210327</v>
      </c>
      <c r="X39" s="26">
        <v>0.55787754058837891</v>
      </c>
      <c r="Y39" s="26">
        <v>0.33436951041221619</v>
      </c>
      <c r="Z39" s="26">
        <v>0.53896397352218628</v>
      </c>
      <c r="AA39" s="26">
        <v>0.53896397352218628</v>
      </c>
      <c r="AB39" s="26">
        <v>0.42532962560653687</v>
      </c>
      <c r="AC39" s="26">
        <v>0.42294427752494812</v>
      </c>
      <c r="AD39" s="26">
        <v>0.41993933916091919</v>
      </c>
      <c r="AE39" s="26">
        <v>0.40692198276519775</v>
      </c>
      <c r="AF39" s="26">
        <v>0.33240216970443726</v>
      </c>
      <c r="AG39" s="26">
        <v>0.23190963268280029</v>
      </c>
      <c r="AH39" s="26">
        <v>0.21831320226192474</v>
      </c>
      <c r="AI39" s="26">
        <v>0.21607771515846252</v>
      </c>
      <c r="AJ39" s="26">
        <v>0.221824049949646</v>
      </c>
      <c r="AK39" s="26">
        <v>4.9398741722106934</v>
      </c>
      <c r="AL39" s="26">
        <v>4.8722071647644043</v>
      </c>
      <c r="AM39" s="26">
        <v>4.8656773567199707</v>
      </c>
      <c r="AN39" s="26">
        <v>4.2084379196166992</v>
      </c>
      <c r="AO39" s="26">
        <v>3.8929686546325684</v>
      </c>
      <c r="AP39" s="26">
        <v>3.0577852725982666</v>
      </c>
      <c r="AQ39" s="26">
        <v>3.7857730388641357</v>
      </c>
      <c r="AR39" s="26">
        <v>3.7857730388641357</v>
      </c>
      <c r="AS39" s="26">
        <v>3.3534965515136719</v>
      </c>
      <c r="AT39" s="26">
        <v>3.340158224105835</v>
      </c>
      <c r="AU39" s="26">
        <v>3.31984543800354</v>
      </c>
      <c r="AV39" s="26">
        <v>3.2446651458740234</v>
      </c>
      <c r="AW39" s="26">
        <v>2.5053958892822266</v>
      </c>
      <c r="AX39" s="26">
        <v>1.3725944757461548</v>
      </c>
      <c r="AY39" s="26">
        <v>1.218319296836853</v>
      </c>
      <c r="AZ39" s="26">
        <v>1.1907938718795776</v>
      </c>
      <c r="BA39" s="26">
        <v>1.2620410919189453</v>
      </c>
    </row>
    <row r="40" spans="2:53">
      <c r="B40" s="25">
        <v>41708</v>
      </c>
      <c r="C40" s="26">
        <v>713.7147216796875</v>
      </c>
      <c r="D40" s="26">
        <v>726.12457275390625</v>
      </c>
      <c r="E40" s="26">
        <v>726.9725341796875</v>
      </c>
      <c r="F40" s="26">
        <v>822.1844482421875</v>
      </c>
      <c r="G40" s="26">
        <v>826.35699462890625</v>
      </c>
      <c r="H40" s="26">
        <v>563.60150146484375</v>
      </c>
      <c r="I40" s="26">
        <v>810.10931396484375</v>
      </c>
      <c r="J40" s="26">
        <v>810.10931396484375</v>
      </c>
      <c r="K40" s="26">
        <v>659.486083984375</v>
      </c>
      <c r="L40" s="26">
        <v>654.769287109375</v>
      </c>
      <c r="M40" s="26">
        <v>651.46453857421875</v>
      </c>
      <c r="N40" s="26">
        <v>642.06640625</v>
      </c>
      <c r="O40" s="26">
        <v>620.63720703125</v>
      </c>
      <c r="P40" s="26">
        <v>513.07537841796875</v>
      </c>
      <c r="Q40" s="26">
        <v>491.77377319335937</v>
      </c>
      <c r="R40" s="26">
        <v>488.5841064453125</v>
      </c>
      <c r="S40" s="26">
        <v>499.11569213867187</v>
      </c>
      <c r="T40" s="26">
        <v>0.47824206948280334</v>
      </c>
      <c r="U40" s="26">
        <v>0.48849043250083923</v>
      </c>
      <c r="V40" s="26">
        <v>0.4891970157623291</v>
      </c>
      <c r="W40" s="26">
        <v>0.56768447160720825</v>
      </c>
      <c r="X40" s="26">
        <v>0.55793648958206177</v>
      </c>
      <c r="Y40" s="26">
        <v>0.33445677161216736</v>
      </c>
      <c r="Z40" s="26">
        <v>0.54074996709823608</v>
      </c>
      <c r="AA40" s="26">
        <v>0.54074996709823608</v>
      </c>
      <c r="AB40" s="26">
        <v>0.42672887444496155</v>
      </c>
      <c r="AC40" s="26">
        <v>0.42363205552101135</v>
      </c>
      <c r="AD40" s="26">
        <v>0.42056480050086975</v>
      </c>
      <c r="AE40" s="26">
        <v>0.40845906734466553</v>
      </c>
      <c r="AF40" s="26">
        <v>0.3336491584777832</v>
      </c>
      <c r="AG40" s="26">
        <v>0.23760198056697845</v>
      </c>
      <c r="AH40" s="26">
        <v>0.2187604159116745</v>
      </c>
      <c r="AI40" s="26">
        <v>0.21230302751064301</v>
      </c>
      <c r="AJ40" s="26">
        <v>0.22077317535877228</v>
      </c>
      <c r="AK40" s="26">
        <v>4.9714908599853516</v>
      </c>
      <c r="AL40" s="26">
        <v>4.912480354309082</v>
      </c>
      <c r="AM40" s="26">
        <v>4.9083733558654785</v>
      </c>
      <c r="AN40" s="26">
        <v>4.2253971099853516</v>
      </c>
      <c r="AO40" s="26">
        <v>3.9006435871124268</v>
      </c>
      <c r="AP40" s="26">
        <v>3.0581128597259521</v>
      </c>
      <c r="AQ40" s="26">
        <v>3.796236515045166</v>
      </c>
      <c r="AR40" s="26">
        <v>3.796236515045166</v>
      </c>
      <c r="AS40" s="26">
        <v>3.3590993881225586</v>
      </c>
      <c r="AT40" s="26">
        <v>3.3437631130218506</v>
      </c>
      <c r="AU40" s="26">
        <v>3.3239846229553223</v>
      </c>
      <c r="AV40" s="26">
        <v>3.2533025741577148</v>
      </c>
      <c r="AW40" s="26">
        <v>2.5113179683685303</v>
      </c>
      <c r="AX40" s="26">
        <v>1.4369974136352539</v>
      </c>
      <c r="AY40" s="26">
        <v>1.2229397296905518</v>
      </c>
      <c r="AZ40" s="26">
        <v>1.1465575695037842</v>
      </c>
      <c r="BA40" s="26">
        <v>1.2495886087417603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41680</v>
      </c>
      <c r="D2" s="6" t="s">
        <v>12</v>
      </c>
      <c r="E2" s="7" t="str">
        <f>A2&amp;"+FROM-ALL"</f>
        <v>20140218-21A+FROM-ALL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41707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/QUAL8.0.6/ck_01/EC//1DAY/20140218-21A+FROM-ALL/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20140218-21A+FROM-ALL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/QUAL8.0.6/ck_02/EC//1DAY/20140218-21A+FROM-ALL/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20140218-21A+FROM-ALL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/QUAL8.0.6/ck_613/EC//1DAY/20140218-21A+FROM-ALL/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20140218-21A+FROM-ALL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/QUAL8.0.6/ck_12/EC//1DAY/20140218-21A+FROM-ALL/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20140218-21A+FROM-ALL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/QUAL8.0.6/ONEILLR/EC//1DAY/20140218-21A+FROM-ALL/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20140218-21A+FROM-ALL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/QUAL8.0.6/SANLUISR/EC//1DAY/20140218-21A+FROM-ALL/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20140218-21A+FROM-ALL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/QUAL8.0.6/415_100/EC//1DAY/20140218-21A+FROM-ALL/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20140218-21A+FROM-ALL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/QUAL8.0.6/ck_13/EC//1DAY/20140218-21A+FROM-ALL/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20140218-21A+FROM-ALL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/QUAL8.0.6/ck_21/EC//1DAY/20140218-21A+FROM-ALL/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20140218-21A+FROM-ALL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/QUAL8.0.6/ck_22/EC//1DAY/20140218-21A+FROM-ALL/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20140218-21A+FROM-ALL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/QUAL8.0.6/ck_23/EC//1DAY/20140218-21A+FROM-ALL/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20140218-21A+FROM-ALL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/QUAL8.0.6/ck_25/EC//1DAY/20140218-21A+FROM-ALL/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20140218-21A+FROM-ALL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/QUAL8.0.6/ck_27/EC//1DAY/20140218-21A+FROM-ALL/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20140218-21A+FROM-ALL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/QUAL8.0.6/ck_29/EC//1DAY/20140218-21A+FROM-ALL/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20140218-21A+FROM-ALL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/QUAL8.0.6/ck_41/EC//1DAY/20140218-21A+FROM-ALL/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20140218-21A+FROM-ALL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/QUAL8.0.6/ck_66/EC//1DAY/20140218-21A+FROM-ALL/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20140218-21A+FROM-ALL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/QUAL8.0.6/ck_705/EC//1DAY/20140218-21A+FROM-ALL/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20140218-21A+FROM-ALL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/QUAL8.0.6/ck_01/BR//1DAY/20140218-21A+FROM-ALL/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20140218-21A+FROM-ALL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/QUAL8.0.6/ck_02/BR//1DAY/20140218-21A+FROM-ALL/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20140218-21A+FROM-ALL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/QUAL8.0.6/ck_613/BR//1DAY/20140218-21A+FROM-ALL/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20140218-21A+FROM-ALL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/QUAL8.0.6/ck_12/BR//1DAY/20140218-21A+FROM-ALL/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20140218-21A+FROM-ALL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/QUAL8.0.6/ONEILLR/BR//1DAY/20140218-21A+FROM-ALL/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20140218-21A+FROM-ALL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/QUAL8.0.6/SANLUISR/BR//1DAY/20140218-21A+FROM-ALL/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20140218-21A+FROM-ALL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/QUAL8.0.6/415_100/BR//1DAY/20140218-21A+FROM-ALL/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20140218-21A+FROM-ALL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/QUAL8.0.6/ck_13/BR//1DAY/20140218-21A+FROM-ALL/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20140218-21A+FROM-ALL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/QUAL8.0.6/ck_21/BR//1DAY/20140218-21A+FROM-ALL/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20140218-21A+FROM-ALL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/QUAL8.0.6/ck_22/BR//1DAY/20140218-21A+FROM-ALL/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20140218-21A+FROM-ALL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/QUAL8.0.6/ck_23/BR//1DAY/20140218-21A+FROM-ALL/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20140218-21A+FROM-ALL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/QUAL8.0.6/ck_25/BR//1DAY/20140218-21A+FROM-ALL/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20140218-21A+FROM-ALL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/QUAL8.0.6/ck_27/BR//1DAY/20140218-21A+FROM-ALL/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20140218-21A+FROM-ALL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/QUAL8.0.6/ck_29/BR//1DAY/20140218-21A+FROM-ALL/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20140218-21A+FROM-ALL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/QUAL8.0.6/ck_41/BR//1DAY/20140218-21A+FROM-ALL/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20140218-21A+FROM-ALL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/QUAL8.0.6/ck_66/BR//1DAY/20140218-21A+FROM-ALL/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20140218-21A+FROM-ALL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/QUAL8.0.6/ck_705/BR//1DAY/20140218-21A+FROM-ALL/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20140218-21A+FROM-ALL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/QUAL8.0.6/ck_01/DOC//1DAY/20140218-21A+FROM-ALL/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20140218-21A+FROM-ALL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/QUAL8.0.6/ck_02/DOC//1DAY/20140218-21A+FROM-ALL/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20140218-21A+FROM-ALL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/QUAL8.0.6/ck_613/DOC//1DAY/20140218-21A+FROM-ALL/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20140218-21A+FROM-ALL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/QUAL8.0.6/ck_12/DOC//1DAY/20140218-21A+FROM-ALL/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20140218-21A+FROM-ALL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/QUAL8.0.6/ONEILLR/DOC//1DAY/20140218-21A+FROM-ALL/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20140218-21A+FROM-ALL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/QUAL8.0.6/SANLUISR/DOC//1DAY/20140218-21A+FROM-ALL/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20140218-21A+FROM-ALL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/QUAL8.0.6/415_100/DOC//1DAY/20140218-21A+FROM-ALL/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20140218-21A+FROM-ALL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/QUAL8.0.6/ck_13/DOC//1DAY/20140218-21A+FROM-ALL/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20140218-21A+FROM-ALL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/QUAL8.0.6/ck_21/DOC//1DAY/20140218-21A+FROM-ALL/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20140218-21A+FROM-ALL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/QUAL8.0.6/ck_22/DOC//1DAY/20140218-21A+FROM-ALL/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20140218-21A+FROM-ALL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/QUAL8.0.6/ck_23/DOC//1DAY/20140218-21A+FROM-ALL/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20140218-21A+FROM-ALL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/QUAL8.0.6/ck_25/DOC//1DAY/20140218-21A+FROM-ALL/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20140218-21A+FROM-ALL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/QUAL8.0.6/ck_27/DOC//1DAY/20140218-21A+FROM-ALL/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20140218-21A+FROM-ALL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/QUAL8.0.6/ck_29/DOC//1DAY/20140218-21A+FROM-ALL/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20140218-21A+FROM-ALL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/QUAL8.0.6/ck_41/DOC//1DAY/20140218-21A+FROM-ALL/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20140218-21A+FROM-ALL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/QUAL8.0.6/ck_66/DOC//1DAY/20140218-21A+FROM-ALL/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20140218-21A+FROM-ALL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/QUAL8.0.6/ck_705/DOC//1DAY/20140218-21A+FROM-ALL/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20140218-21A+FROM-ALL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41680</v>
      </c>
    </row>
    <row r="7" spans="1:5">
      <c r="A7" s="1" t="s">
        <v>70</v>
      </c>
      <c r="B7" s="30">
        <f>DataGroups!C4</f>
        <v>41707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41680</v>
      </c>
      <c r="D7" s="23">
        <v>41680</v>
      </c>
      <c r="E7" s="23">
        <v>41680</v>
      </c>
      <c r="F7" s="23">
        <v>41680</v>
      </c>
      <c r="G7" s="23">
        <v>41680</v>
      </c>
      <c r="H7" s="23">
        <v>41680</v>
      </c>
      <c r="I7" s="23">
        <v>41680</v>
      </c>
      <c r="J7" s="23">
        <v>41680</v>
      </c>
      <c r="K7" s="23">
        <v>41680</v>
      </c>
      <c r="L7" s="23">
        <v>41680</v>
      </c>
      <c r="M7" s="23">
        <v>41680</v>
      </c>
      <c r="N7" s="23">
        <v>41680</v>
      </c>
      <c r="O7" s="23">
        <v>41680</v>
      </c>
      <c r="P7" s="23">
        <v>41680</v>
      </c>
      <c r="Q7" s="23">
        <v>41680</v>
      </c>
      <c r="R7" s="23">
        <v>41680</v>
      </c>
      <c r="S7" s="23">
        <v>41680</v>
      </c>
      <c r="T7" s="23">
        <v>41680</v>
      </c>
      <c r="U7" s="23">
        <v>41680</v>
      </c>
      <c r="V7" s="23">
        <v>41680</v>
      </c>
      <c r="W7" s="23">
        <v>41680</v>
      </c>
      <c r="X7" s="23">
        <v>41680</v>
      </c>
      <c r="Y7" s="23">
        <v>41680</v>
      </c>
      <c r="Z7" s="23">
        <v>41680</v>
      </c>
      <c r="AA7" s="23">
        <v>41680</v>
      </c>
      <c r="AB7" s="23">
        <v>41680</v>
      </c>
      <c r="AC7" s="23">
        <v>41680</v>
      </c>
      <c r="AD7" s="23">
        <v>41680</v>
      </c>
      <c r="AE7" s="23">
        <v>41680</v>
      </c>
      <c r="AF7" s="23">
        <v>41680</v>
      </c>
      <c r="AG7" s="23">
        <v>41680</v>
      </c>
      <c r="AH7" s="23">
        <v>41680</v>
      </c>
      <c r="AI7" s="23">
        <v>41680</v>
      </c>
      <c r="AJ7" s="23">
        <v>41680</v>
      </c>
      <c r="AK7" s="23">
        <v>41680</v>
      </c>
      <c r="AL7" s="23">
        <v>41680</v>
      </c>
      <c r="AM7" s="23">
        <v>41680</v>
      </c>
      <c r="AN7" s="23">
        <v>41680</v>
      </c>
      <c r="AO7" s="23">
        <v>41680</v>
      </c>
      <c r="AP7" s="23">
        <v>41680</v>
      </c>
      <c r="AQ7" s="23">
        <v>41680</v>
      </c>
      <c r="AR7" s="23">
        <v>41680</v>
      </c>
      <c r="AS7" s="23">
        <v>41680</v>
      </c>
      <c r="AT7" s="23">
        <v>41680</v>
      </c>
      <c r="AU7" s="23">
        <v>41680</v>
      </c>
      <c r="AV7" s="23">
        <v>41680</v>
      </c>
      <c r="AW7" s="23">
        <v>41680</v>
      </c>
      <c r="AX7" s="23">
        <v>41680</v>
      </c>
      <c r="AY7" s="23">
        <v>41680</v>
      </c>
      <c r="AZ7" s="23">
        <v>41680</v>
      </c>
      <c r="BA7" s="23">
        <v>41680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41707</v>
      </c>
      <c r="D9" s="23">
        <v>41707</v>
      </c>
      <c r="E9" s="23">
        <v>41707</v>
      </c>
      <c r="F9" s="23">
        <v>41707</v>
      </c>
      <c r="G9" s="23">
        <v>41707</v>
      </c>
      <c r="H9" s="23">
        <v>41707</v>
      </c>
      <c r="I9" s="23">
        <v>41707</v>
      </c>
      <c r="J9" s="23">
        <v>41707</v>
      </c>
      <c r="K9" s="23">
        <v>41707</v>
      </c>
      <c r="L9" s="23">
        <v>41707</v>
      </c>
      <c r="M9" s="23">
        <v>41707</v>
      </c>
      <c r="N9" s="23">
        <v>41707</v>
      </c>
      <c r="O9" s="23">
        <v>41707</v>
      </c>
      <c r="P9" s="23">
        <v>41707</v>
      </c>
      <c r="Q9" s="23">
        <v>41707</v>
      </c>
      <c r="R9" s="23">
        <v>41707</v>
      </c>
      <c r="S9" s="23">
        <v>41707</v>
      </c>
      <c r="T9" s="23">
        <v>41707</v>
      </c>
      <c r="U9" s="23">
        <v>41707</v>
      </c>
      <c r="V9" s="23">
        <v>41707</v>
      </c>
      <c r="W9" s="23">
        <v>41707</v>
      </c>
      <c r="X9" s="23">
        <v>41707</v>
      </c>
      <c r="Y9" s="23">
        <v>41707</v>
      </c>
      <c r="Z9" s="23">
        <v>41707</v>
      </c>
      <c r="AA9" s="23">
        <v>41707</v>
      </c>
      <c r="AB9" s="23">
        <v>41707</v>
      </c>
      <c r="AC9" s="23">
        <v>41707</v>
      </c>
      <c r="AD9" s="23">
        <v>41707</v>
      </c>
      <c r="AE9" s="23">
        <v>41707</v>
      </c>
      <c r="AF9" s="23">
        <v>41707</v>
      </c>
      <c r="AG9" s="23">
        <v>41707</v>
      </c>
      <c r="AH9" s="23">
        <v>41707</v>
      </c>
      <c r="AI9" s="23">
        <v>41707</v>
      </c>
      <c r="AJ9" s="23">
        <v>41707</v>
      </c>
      <c r="AK9" s="23">
        <v>41707</v>
      </c>
      <c r="AL9" s="23">
        <v>41707</v>
      </c>
      <c r="AM9" s="23">
        <v>41707</v>
      </c>
      <c r="AN9" s="23">
        <v>41707</v>
      </c>
      <c r="AO9" s="23">
        <v>41707</v>
      </c>
      <c r="AP9" s="23">
        <v>41707</v>
      </c>
      <c r="AQ9" s="23">
        <v>41707</v>
      </c>
      <c r="AR9" s="23">
        <v>41707</v>
      </c>
      <c r="AS9" s="23">
        <v>41707</v>
      </c>
      <c r="AT9" s="23">
        <v>41707</v>
      </c>
      <c r="AU9" s="23">
        <v>41707</v>
      </c>
      <c r="AV9" s="23">
        <v>41707</v>
      </c>
      <c r="AW9" s="23">
        <v>41707</v>
      </c>
      <c r="AX9" s="23">
        <v>41707</v>
      </c>
      <c r="AY9" s="23">
        <v>41707</v>
      </c>
      <c r="AZ9" s="23">
        <v>41707</v>
      </c>
      <c r="BA9" s="23">
        <v>41707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41680</v>
      </c>
      <c r="C13" s="26">
        <v>983</v>
      </c>
      <c r="D13" s="26">
        <v>995</v>
      </c>
      <c r="E13" s="26">
        <v>1017</v>
      </c>
      <c r="F13" s="26">
        <v>843</v>
      </c>
      <c r="G13" s="26">
        <v>655</v>
      </c>
      <c r="H13" s="26">
        <v>534</v>
      </c>
      <c r="I13" s="26">
        <v>642</v>
      </c>
      <c r="J13" s="26">
        <v>642</v>
      </c>
      <c r="K13" s="26">
        <v>637</v>
      </c>
      <c r="L13" s="26">
        <v>626</v>
      </c>
      <c r="M13" s="26">
        <v>621</v>
      </c>
      <c r="N13" s="26">
        <v>615</v>
      </c>
      <c r="O13" s="26">
        <v>640</v>
      </c>
      <c r="P13" s="26">
        <v>549</v>
      </c>
      <c r="Q13" s="26">
        <v>515</v>
      </c>
      <c r="R13" s="26">
        <v>572</v>
      </c>
      <c r="S13" s="26">
        <v>553</v>
      </c>
      <c r="T13" s="26">
        <v>0.51700001955032349</v>
      </c>
      <c r="U13" s="26">
        <v>0.56199997663497925</v>
      </c>
      <c r="V13" s="26">
        <v>0.72699999809265137</v>
      </c>
      <c r="W13" s="26">
        <v>0.58600002527236938</v>
      </c>
      <c r="X13" s="26">
        <v>0.42100000381469727</v>
      </c>
      <c r="Y13" s="26">
        <v>0.31099998950958252</v>
      </c>
      <c r="Z13" s="26">
        <v>0.41299998760223389</v>
      </c>
      <c r="AA13" s="26">
        <v>0.41299998760223389</v>
      </c>
      <c r="AB13" s="26">
        <v>0.40200001001358032</v>
      </c>
      <c r="AC13" s="26">
        <v>0.3880000114440918</v>
      </c>
      <c r="AD13" s="26">
        <v>0.38100001215934753</v>
      </c>
      <c r="AE13" s="26">
        <v>0.36599999666213989</v>
      </c>
      <c r="AF13" s="26">
        <v>0.29199999570846558</v>
      </c>
      <c r="AG13" s="26">
        <v>0.25600001215934753</v>
      </c>
      <c r="AH13" s="26">
        <v>0.23299999535083771</v>
      </c>
      <c r="AI13" s="26">
        <v>0.24899999797344208</v>
      </c>
      <c r="AJ13" s="26">
        <v>0.25099998712539673</v>
      </c>
      <c r="AK13" s="26">
        <v>3.75</v>
      </c>
      <c r="AL13" s="26">
        <v>3.7699999809265137</v>
      </c>
      <c r="AM13" s="26">
        <v>4.0999999046325684</v>
      </c>
      <c r="AN13" s="26">
        <v>4.059999942779541</v>
      </c>
      <c r="AO13" s="26">
        <v>3.3399999141693115</v>
      </c>
      <c r="AP13" s="26">
        <v>2.9800000190734863</v>
      </c>
      <c r="AQ13" s="26">
        <v>3.3199999332427979</v>
      </c>
      <c r="AR13" s="26">
        <v>3.3199999332427979</v>
      </c>
      <c r="AS13" s="26">
        <v>3.2100000381469727</v>
      </c>
      <c r="AT13" s="26">
        <v>3.1500000953674316</v>
      </c>
      <c r="AU13" s="26">
        <v>3.1099998950958252</v>
      </c>
      <c r="AV13" s="26">
        <v>3.0099999904632568</v>
      </c>
      <c r="AW13" s="26">
        <v>2.0699999332427979</v>
      </c>
      <c r="AX13" s="26">
        <v>1.6699999570846558</v>
      </c>
      <c r="AY13" s="26">
        <v>1.3999999761581421</v>
      </c>
      <c r="AZ13" s="26">
        <v>1.5800000429153442</v>
      </c>
      <c r="BA13" s="26">
        <v>1.6200000047683716</v>
      </c>
    </row>
    <row r="14" spans="1:53">
      <c r="B14" s="25">
        <v>41681</v>
      </c>
      <c r="C14" s="26">
        <v>983.5640869140625</v>
      </c>
      <c r="D14" s="26">
        <v>983</v>
      </c>
      <c r="E14" s="26">
        <v>1020.8848876953125</v>
      </c>
      <c r="F14" s="26">
        <v>810.8753662109375</v>
      </c>
      <c r="G14" s="26">
        <v>673.2069091796875</v>
      </c>
      <c r="H14" s="26">
        <v>534.54669189453125</v>
      </c>
      <c r="I14" s="26">
        <v>642.068603515625</v>
      </c>
      <c r="J14" s="26">
        <v>642</v>
      </c>
      <c r="K14" s="26">
        <v>637</v>
      </c>
      <c r="L14" s="26">
        <v>626</v>
      </c>
      <c r="M14" s="26">
        <v>621</v>
      </c>
      <c r="N14" s="26">
        <v>615</v>
      </c>
      <c r="O14" s="26">
        <v>640</v>
      </c>
      <c r="P14" s="26">
        <v>549</v>
      </c>
      <c r="Q14" s="26">
        <v>508.0006103515625</v>
      </c>
      <c r="R14" s="26">
        <v>570.45062255859375</v>
      </c>
      <c r="S14" s="26">
        <v>549.70745849609375</v>
      </c>
      <c r="T14" s="26">
        <v>0.52592843770980835</v>
      </c>
      <c r="U14" s="26">
        <v>0.51700001955032349</v>
      </c>
      <c r="V14" s="26">
        <v>0.71932727098464966</v>
      </c>
      <c r="W14" s="26">
        <v>0.5589795708656311</v>
      </c>
      <c r="X14" s="26">
        <v>0.42901819944381714</v>
      </c>
      <c r="Y14" s="26">
        <v>0.3114798367023468</v>
      </c>
      <c r="Z14" s="26">
        <v>0.41303744912147522</v>
      </c>
      <c r="AA14" s="26">
        <v>0.41299998760223389</v>
      </c>
      <c r="AB14" s="26">
        <v>0.40200001001358032</v>
      </c>
      <c r="AC14" s="26">
        <v>0.3880000114440918</v>
      </c>
      <c r="AD14" s="26">
        <v>0.38100001215934753</v>
      </c>
      <c r="AE14" s="26">
        <v>0.36599999666213989</v>
      </c>
      <c r="AF14" s="26">
        <v>0.29199999570846558</v>
      </c>
      <c r="AG14" s="26">
        <v>0.25600001215934753</v>
      </c>
      <c r="AH14" s="26">
        <v>0.22800000011920929</v>
      </c>
      <c r="AI14" s="26">
        <v>0.25946992635726929</v>
      </c>
      <c r="AJ14" s="26">
        <v>0.24986810982227325</v>
      </c>
      <c r="AK14" s="26">
        <v>3.7545666694641113</v>
      </c>
      <c r="AL14" s="26">
        <v>3.75</v>
      </c>
      <c r="AM14" s="26">
        <v>4.0517988204956055</v>
      </c>
      <c r="AN14" s="26">
        <v>4.0204815864562988</v>
      </c>
      <c r="AO14" s="26">
        <v>3.3547646999359131</v>
      </c>
      <c r="AP14" s="26">
        <v>2.9815394878387451</v>
      </c>
      <c r="AQ14" s="26">
        <v>3.3200795650482178</v>
      </c>
      <c r="AR14" s="26">
        <v>3.3199999332427979</v>
      </c>
      <c r="AS14" s="26">
        <v>3.2100000381469727</v>
      </c>
      <c r="AT14" s="26">
        <v>3.1500000953674316</v>
      </c>
      <c r="AU14" s="26">
        <v>3.1099998950958252</v>
      </c>
      <c r="AV14" s="26">
        <v>3.0099999904632568</v>
      </c>
      <c r="AW14" s="26">
        <v>2.0699999332427979</v>
      </c>
      <c r="AX14" s="26">
        <v>1.6699999570846558</v>
      </c>
      <c r="AY14" s="26">
        <v>1.3400001525878906</v>
      </c>
      <c r="AZ14" s="26">
        <v>1.7218867540359497</v>
      </c>
      <c r="BA14" s="26">
        <v>1.6085282564163208</v>
      </c>
    </row>
    <row r="15" spans="1:53">
      <c r="B15" s="25">
        <v>41682</v>
      </c>
      <c r="C15" s="26">
        <v>932.24322509765625</v>
      </c>
      <c r="D15" s="26">
        <v>940.4541015625</v>
      </c>
      <c r="E15" s="26">
        <v>985.92340087890625</v>
      </c>
      <c r="F15" s="26">
        <v>754.076171875</v>
      </c>
      <c r="G15" s="26">
        <v>689.5419921875</v>
      </c>
      <c r="H15" s="26">
        <v>536.75714111328125</v>
      </c>
      <c r="I15" s="26">
        <v>659.41998291015625</v>
      </c>
      <c r="J15" s="26">
        <v>642</v>
      </c>
      <c r="K15" s="26">
        <v>637</v>
      </c>
      <c r="L15" s="26">
        <v>626</v>
      </c>
      <c r="M15" s="26">
        <v>621</v>
      </c>
      <c r="N15" s="26">
        <v>615</v>
      </c>
      <c r="O15" s="26">
        <v>640</v>
      </c>
      <c r="P15" s="26">
        <v>548.94268798828125</v>
      </c>
      <c r="Q15" s="26">
        <v>507.81161499023437</v>
      </c>
      <c r="R15" s="26">
        <v>570.35614013671875</v>
      </c>
      <c r="S15" s="26">
        <v>545.16229248046875</v>
      </c>
      <c r="T15" s="26">
        <v>0.65186351537704468</v>
      </c>
      <c r="U15" s="26">
        <v>0.65573740005493164</v>
      </c>
      <c r="V15" s="26">
        <v>0.52039134502410889</v>
      </c>
      <c r="W15" s="26">
        <v>0.50804531574249268</v>
      </c>
      <c r="X15" s="26">
        <v>0.43360021710395813</v>
      </c>
      <c r="Y15" s="26">
        <v>0.31327912211418152</v>
      </c>
      <c r="Z15" s="26">
        <v>0.42112818360328674</v>
      </c>
      <c r="AA15" s="26">
        <v>0.41299998760223389</v>
      </c>
      <c r="AB15" s="26">
        <v>0.40200001001358032</v>
      </c>
      <c r="AC15" s="26">
        <v>0.3880000114440918</v>
      </c>
      <c r="AD15" s="26">
        <v>0.38100001215934753</v>
      </c>
      <c r="AE15" s="26">
        <v>0.36599999666213989</v>
      </c>
      <c r="AF15" s="26">
        <v>0.29199999570846558</v>
      </c>
      <c r="AG15" s="26">
        <v>0.25597283244132996</v>
      </c>
      <c r="AH15" s="26">
        <v>0.22698840498924255</v>
      </c>
      <c r="AI15" s="26">
        <v>0.25938183069229126</v>
      </c>
      <c r="AJ15" s="26">
        <v>0.24775499105453491</v>
      </c>
      <c r="AK15" s="26">
        <v>3.9176442623138428</v>
      </c>
      <c r="AL15" s="26">
        <v>3.9038982391357422</v>
      </c>
      <c r="AM15" s="26">
        <v>3.7406954765319824</v>
      </c>
      <c r="AN15" s="26">
        <v>3.9842016696929932</v>
      </c>
      <c r="AO15" s="26">
        <v>3.4003646373748779</v>
      </c>
      <c r="AP15" s="26">
        <v>2.9874427318572998</v>
      </c>
      <c r="AQ15" s="26">
        <v>3.3444004058837891</v>
      </c>
      <c r="AR15" s="26">
        <v>3.3199999332427979</v>
      </c>
      <c r="AS15" s="26">
        <v>3.2100000381469727</v>
      </c>
      <c r="AT15" s="26">
        <v>3.1500000953674316</v>
      </c>
      <c r="AU15" s="26">
        <v>3.1099998950958252</v>
      </c>
      <c r="AV15" s="26">
        <v>3.0099999904632568</v>
      </c>
      <c r="AW15" s="26">
        <v>2.0699999332427979</v>
      </c>
      <c r="AX15" s="26">
        <v>1.6694899797439575</v>
      </c>
      <c r="AY15" s="26">
        <v>1.3292921781539917</v>
      </c>
      <c r="AZ15" s="26">
        <v>1.720467209815979</v>
      </c>
      <c r="BA15" s="26">
        <v>1.5856087207794189</v>
      </c>
    </row>
    <row r="16" spans="1:53">
      <c r="B16" s="25">
        <v>41683</v>
      </c>
      <c r="C16" s="26">
        <v>883.4825439453125</v>
      </c>
      <c r="D16" s="26">
        <v>889.8602294921875</v>
      </c>
      <c r="E16" s="26">
        <v>983.00115966796875</v>
      </c>
      <c r="F16" s="26">
        <v>984.5936279296875</v>
      </c>
      <c r="G16" s="26">
        <v>719.2808837890625</v>
      </c>
      <c r="H16" s="26">
        <v>540.0750732421875</v>
      </c>
      <c r="I16" s="26">
        <v>678.89208984375</v>
      </c>
      <c r="J16" s="26">
        <v>642</v>
      </c>
      <c r="K16" s="26">
        <v>637</v>
      </c>
      <c r="L16" s="26">
        <v>626</v>
      </c>
      <c r="M16" s="26">
        <v>621</v>
      </c>
      <c r="N16" s="26">
        <v>615</v>
      </c>
      <c r="O16" s="26">
        <v>640</v>
      </c>
      <c r="P16" s="26">
        <v>523.49853515625</v>
      </c>
      <c r="Q16" s="26">
        <v>506.82406616210937</v>
      </c>
      <c r="R16" s="26">
        <v>570.359130859375</v>
      </c>
      <c r="S16" s="26">
        <v>541.2747802734375</v>
      </c>
      <c r="T16" s="26">
        <v>0.61689645051956177</v>
      </c>
      <c r="U16" s="26">
        <v>0.62145930528640747</v>
      </c>
      <c r="V16" s="26">
        <v>0.51700001955032349</v>
      </c>
      <c r="W16" s="26">
        <v>0.52512133121490479</v>
      </c>
      <c r="X16" s="26">
        <v>0.45043712854385376</v>
      </c>
      <c r="Y16" s="26">
        <v>0.31583753228187561</v>
      </c>
      <c r="Z16" s="26">
        <v>0.43018010258674622</v>
      </c>
      <c r="AA16" s="26">
        <v>0.41299998760223389</v>
      </c>
      <c r="AB16" s="26">
        <v>0.40200001001358032</v>
      </c>
      <c r="AC16" s="26">
        <v>0.3880000114440918</v>
      </c>
      <c r="AD16" s="26">
        <v>0.38100001215934753</v>
      </c>
      <c r="AE16" s="26">
        <v>0.36599999666213989</v>
      </c>
      <c r="AF16" s="26">
        <v>0.29199999570846558</v>
      </c>
      <c r="AG16" s="26">
        <v>0.23750212788581848</v>
      </c>
      <c r="AH16" s="26">
        <v>0.22538934648036957</v>
      </c>
      <c r="AI16" s="26">
        <v>0.25939756631851196</v>
      </c>
      <c r="AJ16" s="26">
        <v>0.24590650200843811</v>
      </c>
      <c r="AK16" s="26">
        <v>4.1210427284240723</v>
      </c>
      <c r="AL16" s="26">
        <v>4.0932650566101074</v>
      </c>
      <c r="AM16" s="26">
        <v>3.75</v>
      </c>
      <c r="AN16" s="26">
        <v>3.7541561126708984</v>
      </c>
      <c r="AO16" s="26">
        <v>3.4562461376190186</v>
      </c>
      <c r="AP16" s="26">
        <v>2.9963104724884033</v>
      </c>
      <c r="AQ16" s="26">
        <v>3.3843889236450195</v>
      </c>
      <c r="AR16" s="26">
        <v>3.3199999332427979</v>
      </c>
      <c r="AS16" s="26">
        <v>3.2100000381469727</v>
      </c>
      <c r="AT16" s="26">
        <v>3.1500000953674316</v>
      </c>
      <c r="AU16" s="26">
        <v>3.1099998950958252</v>
      </c>
      <c r="AV16" s="26">
        <v>3.0099999904632568</v>
      </c>
      <c r="AW16" s="26">
        <v>2.0699999332427979</v>
      </c>
      <c r="AX16" s="26">
        <v>1.4483489990234375</v>
      </c>
      <c r="AY16" s="26">
        <v>1.3067919015884399</v>
      </c>
      <c r="AZ16" s="26">
        <v>1.7205137014389038</v>
      </c>
      <c r="BA16" s="26">
        <v>1.5621607303619385</v>
      </c>
    </row>
    <row r="17" spans="2:53">
      <c r="B17" s="25">
        <v>41684</v>
      </c>
      <c r="C17" s="26">
        <v>877.46063232421875</v>
      </c>
      <c r="D17" s="26">
        <v>878.8057861328125</v>
      </c>
      <c r="E17" s="26">
        <v>968.0435791015625</v>
      </c>
      <c r="F17" s="26">
        <v>957.22210693359375</v>
      </c>
      <c r="G17" s="26">
        <v>748.962158203125</v>
      </c>
      <c r="H17" s="26">
        <v>543.3223876953125</v>
      </c>
      <c r="I17" s="26">
        <v>697.7955322265625</v>
      </c>
      <c r="J17" s="26">
        <v>642</v>
      </c>
      <c r="K17" s="26">
        <v>637.18426513671875</v>
      </c>
      <c r="L17" s="26">
        <v>626</v>
      </c>
      <c r="M17" s="26">
        <v>621</v>
      </c>
      <c r="N17" s="26">
        <v>615</v>
      </c>
      <c r="O17" s="26">
        <v>640</v>
      </c>
      <c r="P17" s="26">
        <v>480.20822143554687</v>
      </c>
      <c r="Q17" s="26">
        <v>521.6971435546875</v>
      </c>
      <c r="R17" s="26">
        <v>570.22076416015625</v>
      </c>
      <c r="S17" s="26">
        <v>537.761474609375</v>
      </c>
      <c r="T17" s="26">
        <v>0.61302465200424194</v>
      </c>
      <c r="U17" s="26">
        <v>0.6138836145401001</v>
      </c>
      <c r="V17" s="26">
        <v>0.63306915760040283</v>
      </c>
      <c r="W17" s="26">
        <v>0.66149961948394775</v>
      </c>
      <c r="X17" s="26">
        <v>0.47099354863166809</v>
      </c>
      <c r="Y17" s="26">
        <v>0.31823864579200745</v>
      </c>
      <c r="Z17" s="26">
        <v>0.44038179516792297</v>
      </c>
      <c r="AA17" s="26">
        <v>0.41299998760223389</v>
      </c>
      <c r="AB17" s="26">
        <v>0.40219545364379883</v>
      </c>
      <c r="AC17" s="26">
        <v>0.3880000114440918</v>
      </c>
      <c r="AD17" s="26">
        <v>0.38100001215934753</v>
      </c>
      <c r="AE17" s="26">
        <v>0.36599999666213989</v>
      </c>
      <c r="AF17" s="26">
        <v>0.29199999570846558</v>
      </c>
      <c r="AG17" s="26">
        <v>0.20647403597831726</v>
      </c>
      <c r="AH17" s="26">
        <v>0.23474906384944916</v>
      </c>
      <c r="AI17" s="26">
        <v>0.25923264026641846</v>
      </c>
      <c r="AJ17" s="26">
        <v>0.2441035658121109</v>
      </c>
      <c r="AK17" s="26">
        <v>4.2031688690185547</v>
      </c>
      <c r="AL17" s="26">
        <v>4.1853904724121094</v>
      </c>
      <c r="AM17" s="26">
        <v>3.8454082012176514</v>
      </c>
      <c r="AN17" s="26">
        <v>3.8803467750549316</v>
      </c>
      <c r="AO17" s="26">
        <v>3.4938285350799561</v>
      </c>
      <c r="AP17" s="26">
        <v>3.0042564868927002</v>
      </c>
      <c r="AQ17" s="26">
        <v>3.4139823913574219</v>
      </c>
      <c r="AR17" s="26">
        <v>3.3199999332427979</v>
      </c>
      <c r="AS17" s="26">
        <v>3.2112123966217041</v>
      </c>
      <c r="AT17" s="26">
        <v>3.1500000953674316</v>
      </c>
      <c r="AU17" s="26">
        <v>3.1099998950958252</v>
      </c>
      <c r="AV17" s="26">
        <v>3.0099999904632568</v>
      </c>
      <c r="AW17" s="26">
        <v>2.0699999332427979</v>
      </c>
      <c r="AX17" s="26">
        <v>1.0772551298141479</v>
      </c>
      <c r="AY17" s="26">
        <v>1.4157097339630127</v>
      </c>
      <c r="AZ17" s="26">
        <v>1.7184145450592041</v>
      </c>
      <c r="BA17" s="26">
        <v>1.5406992435455322</v>
      </c>
    </row>
    <row r="18" spans="2:53">
      <c r="B18" s="25">
        <v>41685</v>
      </c>
      <c r="C18" s="26">
        <v>877.48077392578125</v>
      </c>
      <c r="D18" s="26">
        <v>877.5308837890625</v>
      </c>
      <c r="E18" s="26">
        <v>912.2757568359375</v>
      </c>
      <c r="F18" s="26">
        <v>930.5023193359375</v>
      </c>
      <c r="G18" s="26">
        <v>767.48974609375</v>
      </c>
      <c r="H18" s="26">
        <v>546.26513671875</v>
      </c>
      <c r="I18" s="26">
        <v>714.1015625</v>
      </c>
      <c r="J18" s="26">
        <v>642</v>
      </c>
      <c r="K18" s="26">
        <v>643.78753662109375</v>
      </c>
      <c r="L18" s="26">
        <v>627.9400634765625</v>
      </c>
      <c r="M18" s="26">
        <v>621.014404296875</v>
      </c>
      <c r="N18" s="26">
        <v>615</v>
      </c>
      <c r="O18" s="26">
        <v>639.9921875</v>
      </c>
      <c r="P18" s="26">
        <v>546.16876220703125</v>
      </c>
      <c r="Q18" s="26">
        <v>535.2408447265625</v>
      </c>
      <c r="R18" s="26">
        <v>569.984375</v>
      </c>
      <c r="S18" s="26">
        <v>533.42657470703125</v>
      </c>
      <c r="T18" s="26">
        <v>0.61338424682617188</v>
      </c>
      <c r="U18" s="26">
        <v>0.61330664157867432</v>
      </c>
      <c r="V18" s="26">
        <v>0.63747191429138184</v>
      </c>
      <c r="W18" s="26">
        <v>0.65025156736373901</v>
      </c>
      <c r="X18" s="26">
        <v>0.48948058485984802</v>
      </c>
      <c r="Y18" s="26">
        <v>0.32045799493789673</v>
      </c>
      <c r="Z18" s="26">
        <v>0.45156121253967285</v>
      </c>
      <c r="AA18" s="26">
        <v>0.41299998760223389</v>
      </c>
      <c r="AB18" s="26">
        <v>0.41052520275115967</v>
      </c>
      <c r="AC18" s="26">
        <v>0.39044824242591858</v>
      </c>
      <c r="AD18" s="26">
        <v>0.38100001215934753</v>
      </c>
      <c r="AE18" s="26">
        <v>0.36599999666213989</v>
      </c>
      <c r="AF18" s="26">
        <v>0.29199999570846558</v>
      </c>
      <c r="AG18" s="26">
        <v>0.24165754020214081</v>
      </c>
      <c r="AH18" s="26">
        <v>0.24569797515869141</v>
      </c>
      <c r="AI18" s="26">
        <v>0.25897690653800964</v>
      </c>
      <c r="AJ18" s="26">
        <v>0.2417120635509491</v>
      </c>
      <c r="AK18" s="26">
        <v>4.1641545295715332</v>
      </c>
      <c r="AL18" s="26">
        <v>4.1779918670654297</v>
      </c>
      <c r="AM18" s="26">
        <v>4.0010209083557129</v>
      </c>
      <c r="AN18" s="26">
        <v>3.9286222457885742</v>
      </c>
      <c r="AO18" s="26">
        <v>3.5399506092071533</v>
      </c>
      <c r="AP18" s="26">
        <v>3.0112364292144775</v>
      </c>
      <c r="AQ18" s="26">
        <v>3.4410920143127441</v>
      </c>
      <c r="AR18" s="26">
        <v>3.3199999332427979</v>
      </c>
      <c r="AS18" s="26">
        <v>3.2571330070495605</v>
      </c>
      <c r="AT18" s="26">
        <v>3.1606209278106689</v>
      </c>
      <c r="AU18" s="26">
        <v>3.1100945472717285</v>
      </c>
      <c r="AV18" s="26">
        <v>3.0099999904632568</v>
      </c>
      <c r="AW18" s="26">
        <v>2.0700700283050537</v>
      </c>
      <c r="AX18" s="26">
        <v>1.4796839952468872</v>
      </c>
      <c r="AY18" s="26">
        <v>1.5427320003509521</v>
      </c>
      <c r="AZ18" s="26">
        <v>1.714877724647522</v>
      </c>
      <c r="BA18" s="26">
        <v>1.5108640193939209</v>
      </c>
    </row>
    <row r="19" spans="2:53">
      <c r="B19" s="25">
        <v>41686</v>
      </c>
      <c r="C19" s="26">
        <v>870.42559814453125</v>
      </c>
      <c r="D19" s="26">
        <v>872.0042724609375</v>
      </c>
      <c r="E19" s="26">
        <v>881.39752197265625</v>
      </c>
      <c r="F19" s="26">
        <v>891.23138427734375</v>
      </c>
      <c r="G19" s="26">
        <v>783.39501953125</v>
      </c>
      <c r="H19" s="26">
        <v>550.3563232421875</v>
      </c>
      <c r="I19" s="26">
        <v>724.8955078125</v>
      </c>
      <c r="J19" s="26">
        <v>642.0068359375</v>
      </c>
      <c r="K19" s="26">
        <v>645.71771240234375</v>
      </c>
      <c r="L19" s="26">
        <v>639.26495361328125</v>
      </c>
      <c r="M19" s="26">
        <v>623.4212646484375</v>
      </c>
      <c r="N19" s="26">
        <v>615.12115478515625</v>
      </c>
      <c r="O19" s="26">
        <v>622.84405517578125</v>
      </c>
      <c r="P19" s="26">
        <v>568.03466796875</v>
      </c>
      <c r="Q19" s="26">
        <v>519.691650390625</v>
      </c>
      <c r="R19" s="26">
        <v>568.8970947265625</v>
      </c>
      <c r="S19" s="26">
        <v>529.59857177734375</v>
      </c>
      <c r="T19" s="26">
        <v>0.60773962736129761</v>
      </c>
      <c r="U19" s="26">
        <v>0.60899817943572998</v>
      </c>
      <c r="V19" s="26">
        <v>0.61555522680282593</v>
      </c>
      <c r="W19" s="26">
        <v>0.62243831157684326</v>
      </c>
      <c r="X19" s="26">
        <v>0.50642776489257813</v>
      </c>
      <c r="Y19" s="26">
        <v>0.32362684607505798</v>
      </c>
      <c r="Z19" s="26">
        <v>0.46010157465934753</v>
      </c>
      <c r="AA19" s="26">
        <v>0.41299998760223389</v>
      </c>
      <c r="AB19" s="26">
        <v>0.41328200697898865</v>
      </c>
      <c r="AC19" s="26">
        <v>0.4048287570476532</v>
      </c>
      <c r="AD19" s="26">
        <v>0.38435041904449463</v>
      </c>
      <c r="AE19" s="26">
        <v>0.36626642942428589</v>
      </c>
      <c r="AF19" s="26">
        <v>0.30280908942222595</v>
      </c>
      <c r="AG19" s="26">
        <v>0.25319197773933411</v>
      </c>
      <c r="AH19" s="26">
        <v>0.23488906025886536</v>
      </c>
      <c r="AI19" s="26">
        <v>0.2581501305103302</v>
      </c>
      <c r="AJ19" s="26">
        <v>0.23933735489845276</v>
      </c>
      <c r="AK19" s="26">
        <v>4.121861457824707</v>
      </c>
      <c r="AL19" s="26">
        <v>4.131159782409668</v>
      </c>
      <c r="AM19" s="26">
        <v>4.1517672538757324</v>
      </c>
      <c r="AN19" s="26">
        <v>4.0876264572143555</v>
      </c>
      <c r="AO19" s="26">
        <v>3.6041281223297119</v>
      </c>
      <c r="AP19" s="26">
        <v>3.0212123394012451</v>
      </c>
      <c r="AQ19" s="26">
        <v>3.4645404815673828</v>
      </c>
      <c r="AR19" s="26">
        <v>3.3199999332427979</v>
      </c>
      <c r="AS19" s="26">
        <v>3.2720105648040771</v>
      </c>
      <c r="AT19" s="26">
        <v>3.2277119159698486</v>
      </c>
      <c r="AU19" s="26">
        <v>3.1290569305419922</v>
      </c>
      <c r="AV19" s="26">
        <v>3.0120069980621338</v>
      </c>
      <c r="AW19" s="26">
        <v>2.2351977825164795</v>
      </c>
      <c r="AX19" s="26">
        <v>1.6130450963973999</v>
      </c>
      <c r="AY19" s="26">
        <v>1.4180153608322144</v>
      </c>
      <c r="AZ19" s="26">
        <v>1.7012932300567627</v>
      </c>
      <c r="BA19" s="26">
        <v>1.4815669059753418</v>
      </c>
    </row>
    <row r="20" spans="2:53">
      <c r="B20" s="25">
        <v>41687</v>
      </c>
      <c r="C20" s="26">
        <v>864.3275146484375</v>
      </c>
      <c r="D20" s="26">
        <v>865.6693115234375</v>
      </c>
      <c r="E20" s="26">
        <v>877.6644287109375</v>
      </c>
      <c r="F20" s="26">
        <v>878.93658447265625</v>
      </c>
      <c r="G20" s="26">
        <v>795.8031005859375</v>
      </c>
      <c r="H20" s="26">
        <v>553.72662353515625</v>
      </c>
      <c r="I20" s="26">
        <v>735.495361328125</v>
      </c>
      <c r="J20" s="26">
        <v>642.72314453125</v>
      </c>
      <c r="K20" s="26">
        <v>647.6038818359375</v>
      </c>
      <c r="L20" s="26">
        <v>641.56329345703125</v>
      </c>
      <c r="M20" s="26">
        <v>632.24005126953125</v>
      </c>
      <c r="N20" s="26">
        <v>618.2432861328125</v>
      </c>
      <c r="O20" s="26">
        <v>612.9996337890625</v>
      </c>
      <c r="P20" s="26">
        <v>576.296630859375</v>
      </c>
      <c r="Q20" s="26">
        <v>495.93423461914062</v>
      </c>
      <c r="R20" s="26">
        <v>565.21368408203125</v>
      </c>
      <c r="S20" s="26">
        <v>529.7366943359375</v>
      </c>
      <c r="T20" s="26">
        <v>0.6027635931968689</v>
      </c>
      <c r="U20" s="26">
        <v>0.60385435819625854</v>
      </c>
      <c r="V20" s="26">
        <v>0.61314934492111206</v>
      </c>
      <c r="W20" s="26">
        <v>0.61395996809005737</v>
      </c>
      <c r="X20" s="26">
        <v>0.520255446434021</v>
      </c>
      <c r="Y20" s="26">
        <v>0.32630011439323425</v>
      </c>
      <c r="Z20" s="26">
        <v>0.46923366189002991</v>
      </c>
      <c r="AA20" s="26">
        <v>0.41330939531326294</v>
      </c>
      <c r="AB20" s="26">
        <v>0.41577327251434326</v>
      </c>
      <c r="AC20" s="26">
        <v>0.40784654021263123</v>
      </c>
      <c r="AD20" s="26">
        <v>0.39590221643447876</v>
      </c>
      <c r="AE20" s="26">
        <v>0.37353238463401794</v>
      </c>
      <c r="AF20" s="26">
        <v>0.31035798788070679</v>
      </c>
      <c r="AG20" s="26">
        <v>0.25770467519760132</v>
      </c>
      <c r="AH20" s="26">
        <v>0.217697873711586</v>
      </c>
      <c r="AI20" s="26">
        <v>0.25701749324798584</v>
      </c>
      <c r="AJ20" s="26">
        <v>0.23963804543018341</v>
      </c>
      <c r="AK20" s="26">
        <v>4.0976438522338867</v>
      </c>
      <c r="AL20" s="26">
        <v>4.1028289794921875</v>
      </c>
      <c r="AM20" s="26">
        <v>4.1948862075805664</v>
      </c>
      <c r="AN20" s="26">
        <v>4.1835403442382812</v>
      </c>
      <c r="AO20" s="26">
        <v>3.6691443920135498</v>
      </c>
      <c r="AP20" s="26">
        <v>3.0298848152160645</v>
      </c>
      <c r="AQ20" s="26">
        <v>3.4943068027496338</v>
      </c>
      <c r="AR20" s="26">
        <v>3.3211574554443359</v>
      </c>
      <c r="AS20" s="26">
        <v>3.2864639759063721</v>
      </c>
      <c r="AT20" s="26">
        <v>3.2437386512756348</v>
      </c>
      <c r="AU20" s="26">
        <v>3.186220645904541</v>
      </c>
      <c r="AV20" s="26">
        <v>3.0621597766876221</v>
      </c>
      <c r="AW20" s="26">
        <v>2.3459377288818359</v>
      </c>
      <c r="AX20" s="26">
        <v>1.6692783832550049</v>
      </c>
      <c r="AY20" s="26">
        <v>1.212365984916687</v>
      </c>
      <c r="AZ20" s="26">
        <v>1.6720848083496094</v>
      </c>
      <c r="BA20" s="26">
        <v>1.4830647706985474</v>
      </c>
    </row>
    <row r="21" spans="2:53">
      <c r="B21" s="25">
        <v>41688</v>
      </c>
      <c r="C21" s="26">
        <v>860.29931640625</v>
      </c>
      <c r="D21" s="26">
        <v>861.38250732421875</v>
      </c>
      <c r="E21" s="26">
        <v>872.917724609375</v>
      </c>
      <c r="F21" s="26">
        <v>877.35772705078125</v>
      </c>
      <c r="G21" s="26">
        <v>805.24432373046875</v>
      </c>
      <c r="H21" s="26">
        <v>555.56561279296875</v>
      </c>
      <c r="I21" s="26">
        <v>743.31292724609375</v>
      </c>
      <c r="J21" s="26">
        <v>649.42657470703125</v>
      </c>
      <c r="K21" s="26">
        <v>648.96356201171875</v>
      </c>
      <c r="L21" s="26">
        <v>643.42694091796875</v>
      </c>
      <c r="M21" s="26">
        <v>634.83404541015625</v>
      </c>
      <c r="N21" s="26">
        <v>619.902099609375</v>
      </c>
      <c r="O21" s="26">
        <v>612.6419677734375</v>
      </c>
      <c r="P21" s="26">
        <v>570.2802734375</v>
      </c>
      <c r="Q21" s="26">
        <v>494.21072387695312</v>
      </c>
      <c r="R21" s="26">
        <v>557.50531005859375</v>
      </c>
      <c r="S21" s="26">
        <v>530.01434326171875</v>
      </c>
      <c r="T21" s="26">
        <v>0.59945499897003174</v>
      </c>
      <c r="U21" s="26">
        <v>0.60034507513046265</v>
      </c>
      <c r="V21" s="26">
        <v>0.60972970724105835</v>
      </c>
      <c r="W21" s="26">
        <v>0.61328530311584473</v>
      </c>
      <c r="X21" s="26">
        <v>0.53098607063293457</v>
      </c>
      <c r="Y21" s="26">
        <v>0.32778578996658325</v>
      </c>
      <c r="Z21" s="26">
        <v>0.47631943225860596</v>
      </c>
      <c r="AA21" s="26">
        <v>0.41681516170501709</v>
      </c>
      <c r="AB21" s="26">
        <v>0.41750866174697876</v>
      </c>
      <c r="AC21" s="26">
        <v>0.41028544306755066</v>
      </c>
      <c r="AD21" s="26">
        <v>0.39923253655433655</v>
      </c>
      <c r="AE21" s="26">
        <v>0.37666058540344238</v>
      </c>
      <c r="AF21" s="26">
        <v>0.326628178358078</v>
      </c>
      <c r="AG21" s="26">
        <v>0.26025292277336121</v>
      </c>
      <c r="AH21" s="26">
        <v>0.21672643721103668</v>
      </c>
      <c r="AI21" s="26">
        <v>0.25421193242073059</v>
      </c>
      <c r="AJ21" s="26">
        <v>0.24023033678531647</v>
      </c>
      <c r="AK21" s="26">
        <v>4.0927290916442871</v>
      </c>
      <c r="AL21" s="26">
        <v>4.0933117866516113</v>
      </c>
      <c r="AM21" s="26">
        <v>4.1367864608764648</v>
      </c>
      <c r="AN21" s="26">
        <v>4.1699948310852051</v>
      </c>
      <c r="AO21" s="26">
        <v>3.7223427295684814</v>
      </c>
      <c r="AP21" s="26">
        <v>3.0348508358001709</v>
      </c>
      <c r="AQ21" s="26">
        <v>3.5200920104980469</v>
      </c>
      <c r="AR21" s="26">
        <v>3.3325912952423096</v>
      </c>
      <c r="AS21" s="26">
        <v>3.2970638275146484</v>
      </c>
      <c r="AT21" s="26">
        <v>3.2570583820343018</v>
      </c>
      <c r="AU21" s="26">
        <v>3.2024571895599365</v>
      </c>
      <c r="AV21" s="26">
        <v>3.0806031227111816</v>
      </c>
      <c r="AW21" s="26">
        <v>2.53704833984375</v>
      </c>
      <c r="AX21" s="26">
        <v>1.7119040489196777</v>
      </c>
      <c r="AY21" s="26">
        <v>1.1993077993392944</v>
      </c>
      <c r="AZ21" s="26">
        <v>1.6499538421630859</v>
      </c>
      <c r="BA21" s="26">
        <v>1.4922176599502563</v>
      </c>
    </row>
    <row r="22" spans="2:53">
      <c r="B22" s="25">
        <v>41689</v>
      </c>
      <c r="C22" s="26">
        <v>850.030517578125</v>
      </c>
      <c r="D22" s="26">
        <v>855.09716796875</v>
      </c>
      <c r="E22" s="26">
        <v>863.78521728515625</v>
      </c>
      <c r="F22" s="26">
        <v>873.63555908203125</v>
      </c>
      <c r="G22" s="26">
        <v>811.4530029296875</v>
      </c>
      <c r="H22" s="26">
        <v>557.38165283203125</v>
      </c>
      <c r="I22" s="26">
        <v>747.37786865234375</v>
      </c>
      <c r="J22" s="26">
        <v>668.8851318359375</v>
      </c>
      <c r="K22" s="26">
        <v>649.5582275390625</v>
      </c>
      <c r="L22" s="26">
        <v>644.31011962890625</v>
      </c>
      <c r="M22" s="26">
        <v>635.7523193359375</v>
      </c>
      <c r="N22" s="26">
        <v>620.47528076171875</v>
      </c>
      <c r="O22" s="26">
        <v>612.60748291015625</v>
      </c>
      <c r="P22" s="26">
        <v>543.3399658203125</v>
      </c>
      <c r="Q22" s="26">
        <v>477.85223388671875</v>
      </c>
      <c r="R22" s="26">
        <v>548.94158935546875</v>
      </c>
      <c r="S22" s="26">
        <v>529.73834228515625</v>
      </c>
      <c r="T22" s="26">
        <v>0.59096866846084595</v>
      </c>
      <c r="U22" s="26">
        <v>0.59514820575714111</v>
      </c>
      <c r="V22" s="26">
        <v>0.60230648517608643</v>
      </c>
      <c r="W22" s="26">
        <v>0.61029064655303955</v>
      </c>
      <c r="X22" s="26">
        <v>0.53811818361282349</v>
      </c>
      <c r="Y22" s="26">
        <v>0.32927167415618896</v>
      </c>
      <c r="Z22" s="26">
        <v>0.4801250696182251</v>
      </c>
      <c r="AA22" s="26">
        <v>0.42804235219955444</v>
      </c>
      <c r="AB22" s="26">
        <v>0.4182644784450531</v>
      </c>
      <c r="AC22" s="26">
        <v>0.41143611073493958</v>
      </c>
      <c r="AD22" s="26">
        <v>0.40041434764862061</v>
      </c>
      <c r="AE22" s="26">
        <v>0.37766116857528687</v>
      </c>
      <c r="AF22" s="26">
        <v>0.3302232027053833</v>
      </c>
      <c r="AG22" s="26">
        <v>0.24546141922473907</v>
      </c>
      <c r="AH22" s="26">
        <v>0.20469817519187927</v>
      </c>
      <c r="AI22" s="26">
        <v>0.25073093175888062</v>
      </c>
      <c r="AJ22" s="26">
        <v>0.24044975638389587</v>
      </c>
      <c r="AK22" s="26">
        <v>4.1225390434265137</v>
      </c>
      <c r="AL22" s="26">
        <v>4.1077933311462402</v>
      </c>
      <c r="AM22" s="26">
        <v>4.09710693359375</v>
      </c>
      <c r="AN22" s="26">
        <v>4.1410012245178223</v>
      </c>
      <c r="AO22" s="26">
        <v>3.7554435729980469</v>
      </c>
      <c r="AP22" s="26">
        <v>3.0399138927459717</v>
      </c>
      <c r="AQ22" s="26">
        <v>3.5347015857696533</v>
      </c>
      <c r="AR22" s="26">
        <v>3.3677957057952881</v>
      </c>
      <c r="AS22" s="26">
        <v>3.3018426895141602</v>
      </c>
      <c r="AT22" s="26">
        <v>3.2634756565093994</v>
      </c>
      <c r="AU22" s="26">
        <v>3.2083268165588379</v>
      </c>
      <c r="AV22" s="26">
        <v>3.0863418579101562</v>
      </c>
      <c r="AW22" s="26">
        <v>2.5793998241424561</v>
      </c>
      <c r="AX22" s="26">
        <v>1.5400811433792114</v>
      </c>
      <c r="AY22" s="26">
        <v>1.0573297739028931</v>
      </c>
      <c r="AZ22" s="26">
        <v>1.6071351766586304</v>
      </c>
      <c r="BA22" s="26">
        <v>1.4945501089096069</v>
      </c>
    </row>
    <row r="23" spans="2:53">
      <c r="B23" s="25">
        <v>41690</v>
      </c>
      <c r="C23" s="26">
        <v>838.0758056640625</v>
      </c>
      <c r="D23" s="26">
        <v>845.4224853515625</v>
      </c>
      <c r="E23" s="26">
        <v>857.68035888671875</v>
      </c>
      <c r="F23" s="26">
        <v>870.7105712890625</v>
      </c>
      <c r="G23" s="26">
        <v>815.74713134765625</v>
      </c>
      <c r="H23" s="26">
        <v>559.08721923828125</v>
      </c>
      <c r="I23" s="26">
        <v>751.95013427734375</v>
      </c>
      <c r="J23" s="26">
        <v>700.216796875</v>
      </c>
      <c r="K23" s="26">
        <v>650.0943603515625</v>
      </c>
      <c r="L23" s="26">
        <v>645.1573486328125</v>
      </c>
      <c r="M23" s="26">
        <v>636.67559814453125</v>
      </c>
      <c r="N23" s="26">
        <v>621.02001953125</v>
      </c>
      <c r="O23" s="26">
        <v>612.5540771484375</v>
      </c>
      <c r="P23" s="26">
        <v>524.22210693359375</v>
      </c>
      <c r="Q23" s="26">
        <v>498.51577758789062</v>
      </c>
      <c r="R23" s="26">
        <v>545.299072265625</v>
      </c>
      <c r="S23" s="26">
        <v>526.2662353515625</v>
      </c>
      <c r="T23" s="26">
        <v>0.58108490705490112</v>
      </c>
      <c r="U23" s="26">
        <v>0.58715033531188965</v>
      </c>
      <c r="V23" s="26">
        <v>0.59730565547943115</v>
      </c>
      <c r="W23" s="26">
        <v>0.60798180103302002</v>
      </c>
      <c r="X23" s="26">
        <v>0.54306930303573608</v>
      </c>
      <c r="Y23" s="26">
        <v>0.3306785523891449</v>
      </c>
      <c r="Z23" s="26">
        <v>0.48448178172111511</v>
      </c>
      <c r="AA23" s="26">
        <v>0.44821816682815552</v>
      </c>
      <c r="AB23" s="26">
        <v>0.41895061731338501</v>
      </c>
      <c r="AC23" s="26">
        <v>0.41253739595413208</v>
      </c>
      <c r="AD23" s="26">
        <v>0.40160399675369263</v>
      </c>
      <c r="AE23" s="26">
        <v>0.3785838782787323</v>
      </c>
      <c r="AF23" s="26">
        <v>0.33294758200645447</v>
      </c>
      <c r="AG23" s="26">
        <v>0.23443505167961121</v>
      </c>
      <c r="AH23" s="26">
        <v>0.21553102135658264</v>
      </c>
      <c r="AI23" s="26">
        <v>0.24891208112239838</v>
      </c>
      <c r="AJ23" s="26">
        <v>0.23805908858776093</v>
      </c>
      <c r="AK23" s="26">
        <v>4.1630215644836426</v>
      </c>
      <c r="AL23" s="26">
        <v>4.1380496025085449</v>
      </c>
      <c r="AM23" s="26">
        <v>4.1003427505493164</v>
      </c>
      <c r="AN23" s="26">
        <v>4.123995304107666</v>
      </c>
      <c r="AO23" s="26">
        <v>3.7780249118804932</v>
      </c>
      <c r="AP23" s="26">
        <v>3.0447537899017334</v>
      </c>
      <c r="AQ23" s="26">
        <v>3.5517511367797852</v>
      </c>
      <c r="AR23" s="26">
        <v>3.4318077564239502</v>
      </c>
      <c r="AS23" s="26">
        <v>3.3062961101531982</v>
      </c>
      <c r="AT23" s="26">
        <v>3.2697098255157471</v>
      </c>
      <c r="AU23" s="26">
        <v>3.214317798614502</v>
      </c>
      <c r="AV23" s="26">
        <v>3.0915722846984863</v>
      </c>
      <c r="AW23" s="26">
        <v>2.6111950874328613</v>
      </c>
      <c r="AX23" s="26">
        <v>1.4108177423477173</v>
      </c>
      <c r="AY23" s="26">
        <v>1.1796809434890747</v>
      </c>
      <c r="AZ23" s="26">
        <v>1.5867229700088501</v>
      </c>
      <c r="BA23" s="26">
        <v>1.4656111001968384</v>
      </c>
    </row>
    <row r="24" spans="2:53">
      <c r="B24" s="25">
        <v>41691</v>
      </c>
      <c r="C24" s="26">
        <v>833.05828857421875</v>
      </c>
      <c r="D24" s="26">
        <v>838.58160400390625</v>
      </c>
      <c r="E24" s="26">
        <v>847.8857421875</v>
      </c>
      <c r="F24" s="26">
        <v>868.5955810546875</v>
      </c>
      <c r="G24" s="26">
        <v>818.4677734375</v>
      </c>
      <c r="H24" s="26">
        <v>560.2183837890625</v>
      </c>
      <c r="I24" s="26">
        <v>756.0863037109375</v>
      </c>
      <c r="J24" s="26">
        <v>756.0863037109375</v>
      </c>
      <c r="K24" s="26">
        <v>650.5341796875</v>
      </c>
      <c r="L24" s="26">
        <v>645.90771484375</v>
      </c>
      <c r="M24" s="26">
        <v>637.512451171875</v>
      </c>
      <c r="N24" s="26">
        <v>621.54620361328125</v>
      </c>
      <c r="O24" s="26">
        <v>612.41119384765625</v>
      </c>
      <c r="P24" s="26">
        <v>513.7623291015625</v>
      </c>
      <c r="Q24" s="26">
        <v>518.3070068359375</v>
      </c>
      <c r="R24" s="26">
        <v>544.49127197265625</v>
      </c>
      <c r="S24" s="26">
        <v>521.81365966796875</v>
      </c>
      <c r="T24" s="26">
        <v>0.57693660259246826</v>
      </c>
      <c r="U24" s="26">
        <v>0.58149218559265137</v>
      </c>
      <c r="V24" s="26">
        <v>0.58920681476593018</v>
      </c>
      <c r="W24" s="26">
        <v>0.60622936487197876</v>
      </c>
      <c r="X24" s="26">
        <v>0.54626208543777466</v>
      </c>
      <c r="Y24" s="26">
        <v>0.33161672949790955</v>
      </c>
      <c r="Z24" s="26">
        <v>0.48839095234870911</v>
      </c>
      <c r="AA24" s="26">
        <v>0.48839095234870911</v>
      </c>
      <c r="AB24" s="26">
        <v>0.41952165961265564</v>
      </c>
      <c r="AC24" s="26">
        <v>0.41351202130317688</v>
      </c>
      <c r="AD24" s="26">
        <v>0.40268310904502869</v>
      </c>
      <c r="AE24" s="26">
        <v>0.37945401668548584</v>
      </c>
      <c r="AF24" s="26">
        <v>0.33518046140670776</v>
      </c>
      <c r="AG24" s="26">
        <v>0.22890323400497437</v>
      </c>
      <c r="AH24" s="26">
        <v>0.22611655294895172</v>
      </c>
      <c r="AI24" s="26">
        <v>0.24916389584541321</v>
      </c>
      <c r="AJ24" s="26">
        <v>0.23510235548019409</v>
      </c>
      <c r="AK24" s="26">
        <v>4.1941685676574707</v>
      </c>
      <c r="AL24" s="26">
        <v>4.1614828109741211</v>
      </c>
      <c r="AM24" s="26">
        <v>4.1297793388366699</v>
      </c>
      <c r="AN24" s="26">
        <v>4.1146035194396973</v>
      </c>
      <c r="AO24" s="26">
        <v>3.7934954166412354</v>
      </c>
      <c r="AP24" s="26">
        <v>3.048001766204834</v>
      </c>
      <c r="AQ24" s="26">
        <v>3.5670976638793945</v>
      </c>
      <c r="AR24" s="26">
        <v>3.5670976638793945</v>
      </c>
      <c r="AS24" s="26">
        <v>3.3101136684417725</v>
      </c>
      <c r="AT24" s="26">
        <v>3.2753102779388428</v>
      </c>
      <c r="AU24" s="26">
        <v>3.2198154926300049</v>
      </c>
      <c r="AV24" s="26">
        <v>3.0964579582214355</v>
      </c>
      <c r="AW24" s="26">
        <v>2.6370377540588379</v>
      </c>
      <c r="AX24" s="26">
        <v>1.3468704223632812</v>
      </c>
      <c r="AY24" s="26">
        <v>1.2997915744781494</v>
      </c>
      <c r="AZ24" s="26">
        <v>1.5911633968353271</v>
      </c>
      <c r="BA24" s="26">
        <v>1.4285542964935303</v>
      </c>
    </row>
    <row r="25" spans="2:53">
      <c r="B25" s="25">
        <v>41692</v>
      </c>
      <c r="C25" s="26">
        <v>822.55810546875</v>
      </c>
      <c r="D25" s="26">
        <v>833.40045166015625</v>
      </c>
      <c r="E25" s="26">
        <v>837.29461669921875</v>
      </c>
      <c r="F25" s="26">
        <v>866.71807861328125</v>
      </c>
      <c r="G25" s="26">
        <v>820.14825439453125</v>
      </c>
      <c r="H25" s="26">
        <v>560.8651123046875</v>
      </c>
      <c r="I25" s="26">
        <v>761.90716552734375</v>
      </c>
      <c r="J25" s="26">
        <v>761.90716552734375</v>
      </c>
      <c r="K25" s="26">
        <v>651.05841064453125</v>
      </c>
      <c r="L25" s="26">
        <v>646.89794921875</v>
      </c>
      <c r="M25" s="26">
        <v>638.938232421875</v>
      </c>
      <c r="N25" s="26">
        <v>622.66912841796875</v>
      </c>
      <c r="O25" s="26">
        <v>612.1173095703125</v>
      </c>
      <c r="P25" s="26">
        <v>518.90167236328125</v>
      </c>
      <c r="Q25" s="26">
        <v>520.58795166015625</v>
      </c>
      <c r="R25" s="26">
        <v>548.23956298828125</v>
      </c>
      <c r="S25" s="26">
        <v>516.75262451171875</v>
      </c>
      <c r="T25" s="26">
        <v>0.56825375556945801</v>
      </c>
      <c r="U25" s="26">
        <v>0.57721954584121704</v>
      </c>
      <c r="V25" s="26">
        <v>0.5804065465927124</v>
      </c>
      <c r="W25" s="26">
        <v>0.60467523336410522</v>
      </c>
      <c r="X25" s="26">
        <v>0.54829365015029907</v>
      </c>
      <c r="Y25" s="26">
        <v>0.33215510845184326</v>
      </c>
      <c r="Z25" s="26">
        <v>0.49381297826766968</v>
      </c>
      <c r="AA25" s="26">
        <v>0.49381297826766968</v>
      </c>
      <c r="AB25" s="26">
        <v>0.42022129893302917</v>
      </c>
      <c r="AC25" s="26">
        <v>0.41479986906051636</v>
      </c>
      <c r="AD25" s="26">
        <v>0.40452307462692261</v>
      </c>
      <c r="AE25" s="26">
        <v>0.38125398755073547</v>
      </c>
      <c r="AF25" s="26">
        <v>0.33349722623825073</v>
      </c>
      <c r="AG25" s="26">
        <v>0.23510469496250153</v>
      </c>
      <c r="AH25" s="26">
        <v>0.22712770104408264</v>
      </c>
      <c r="AI25" s="26">
        <v>0.25262212753295898</v>
      </c>
      <c r="AJ25" s="26">
        <v>0.23150935769081116</v>
      </c>
      <c r="AK25" s="26">
        <v>4.2156014442443848</v>
      </c>
      <c r="AL25" s="26">
        <v>4.1914591789245605</v>
      </c>
      <c r="AM25" s="26">
        <v>4.168238639831543</v>
      </c>
      <c r="AN25" s="26">
        <v>4.1070137023925781</v>
      </c>
      <c r="AO25" s="26">
        <v>3.8045384883880615</v>
      </c>
      <c r="AP25" s="26">
        <v>3.0498766899108887</v>
      </c>
      <c r="AQ25" s="26">
        <v>3.5884518623352051</v>
      </c>
      <c r="AR25" s="26">
        <v>3.5884518623352051</v>
      </c>
      <c r="AS25" s="26">
        <v>3.3149933815002441</v>
      </c>
      <c r="AT25" s="26">
        <v>3.2828528881072998</v>
      </c>
      <c r="AU25" s="26">
        <v>3.229323148727417</v>
      </c>
      <c r="AV25" s="26">
        <v>3.1064386367797852</v>
      </c>
      <c r="AW25" s="26">
        <v>2.6155333518981934</v>
      </c>
      <c r="AX25" s="26">
        <v>1.4251440763473511</v>
      </c>
      <c r="AY25" s="26">
        <v>1.3133256435394287</v>
      </c>
      <c r="AZ25" s="26">
        <v>1.6263706684112549</v>
      </c>
      <c r="BA25" s="26">
        <v>1.3849389553070068</v>
      </c>
    </row>
    <row r="26" spans="2:53">
      <c r="B26" s="25">
        <v>41693</v>
      </c>
      <c r="C26" s="26">
        <v>818.00439453125</v>
      </c>
      <c r="D26" s="26">
        <v>823.3590087890625</v>
      </c>
      <c r="E26" s="26">
        <v>831.1951904296875</v>
      </c>
      <c r="F26" s="26">
        <v>865.17620849609375</v>
      </c>
      <c r="G26" s="26">
        <v>821.20294189453125</v>
      </c>
      <c r="H26" s="26">
        <v>561.20880126953125</v>
      </c>
      <c r="I26" s="26">
        <v>767.29864501953125</v>
      </c>
      <c r="J26" s="26">
        <v>767.29864501953125</v>
      </c>
      <c r="K26" s="26">
        <v>651.48895263671875</v>
      </c>
      <c r="L26" s="26">
        <v>647.84149169921875</v>
      </c>
      <c r="M26" s="26">
        <v>640.4334716796875</v>
      </c>
      <c r="N26" s="26">
        <v>624.0626220703125</v>
      </c>
      <c r="O26" s="26">
        <v>612.72039794921875</v>
      </c>
      <c r="P26" s="26">
        <v>525.29931640625</v>
      </c>
      <c r="Q26" s="26">
        <v>523.99456787109375</v>
      </c>
      <c r="R26" s="26">
        <v>552.07952880859375</v>
      </c>
      <c r="S26" s="26">
        <v>515.17254638671875</v>
      </c>
      <c r="T26" s="26">
        <v>0.56448841094970703</v>
      </c>
      <c r="U26" s="26">
        <v>0.56888812780380249</v>
      </c>
      <c r="V26" s="26">
        <v>0.57540053129196167</v>
      </c>
      <c r="W26" s="26">
        <v>0.60345453023910522</v>
      </c>
      <c r="X26" s="26">
        <v>0.5496063232421875</v>
      </c>
      <c r="Y26" s="26">
        <v>0.33244186639785767</v>
      </c>
      <c r="Z26" s="26">
        <v>0.49887141585350037</v>
      </c>
      <c r="AA26" s="26">
        <v>0.49887141585350037</v>
      </c>
      <c r="AB26" s="26">
        <v>0.42082610726356506</v>
      </c>
      <c r="AC26" s="26">
        <v>0.41603371500968933</v>
      </c>
      <c r="AD26" s="26">
        <v>0.40645483136177063</v>
      </c>
      <c r="AE26" s="26">
        <v>0.38340824842453003</v>
      </c>
      <c r="AF26" s="26">
        <v>0.33184134960174561</v>
      </c>
      <c r="AG26" s="26">
        <v>0.24386553466320038</v>
      </c>
      <c r="AH26" s="26">
        <v>0.22900828719139099</v>
      </c>
      <c r="AI26" s="26">
        <v>0.25600743293762207</v>
      </c>
      <c r="AJ26" s="26">
        <v>0.22990112006664276</v>
      </c>
      <c r="AK26" s="26">
        <v>4.2496633529663086</v>
      </c>
      <c r="AL26" s="26">
        <v>4.2144341468811035</v>
      </c>
      <c r="AM26" s="26">
        <v>4.1977715492248535</v>
      </c>
      <c r="AN26" s="26">
        <v>4.1009712219238281</v>
      </c>
      <c r="AO26" s="26">
        <v>3.8121562004089355</v>
      </c>
      <c r="AP26" s="26">
        <v>3.050879955291748</v>
      </c>
      <c r="AQ26" s="26">
        <v>3.6086244583129883</v>
      </c>
      <c r="AR26" s="26">
        <v>3.6086244583129883</v>
      </c>
      <c r="AS26" s="26">
        <v>3.3195021152496338</v>
      </c>
      <c r="AT26" s="26">
        <v>3.2902669906616211</v>
      </c>
      <c r="AU26" s="26">
        <v>3.2394731044769287</v>
      </c>
      <c r="AV26" s="26">
        <v>3.1182115077972412</v>
      </c>
      <c r="AW26" s="26">
        <v>2.5839295387268066</v>
      </c>
      <c r="AX26" s="26">
        <v>1.53230881690979</v>
      </c>
      <c r="AY26" s="26">
        <v>1.3370335102081299</v>
      </c>
      <c r="AZ26" s="26">
        <v>1.6628186702728271</v>
      </c>
      <c r="BA26" s="26">
        <v>1.3635635375976563</v>
      </c>
    </row>
    <row r="27" spans="2:53">
      <c r="B27" s="25">
        <v>41694</v>
      </c>
      <c r="C27" s="26">
        <v>815.32537841796875</v>
      </c>
      <c r="D27" s="26">
        <v>818.41851806640625</v>
      </c>
      <c r="E27" s="26">
        <v>821.81072998046875</v>
      </c>
      <c r="F27" s="26">
        <v>863.80059814453125</v>
      </c>
      <c r="G27" s="26">
        <v>822.18896484375</v>
      </c>
      <c r="H27" s="26">
        <v>561.53460693359375</v>
      </c>
      <c r="I27" s="26">
        <v>772.49261474609375</v>
      </c>
      <c r="J27" s="26">
        <v>772.49261474609375</v>
      </c>
      <c r="K27" s="26">
        <v>651.81011962890625</v>
      </c>
      <c r="L27" s="26">
        <v>648.6978759765625</v>
      </c>
      <c r="M27" s="26">
        <v>641.90704345703125</v>
      </c>
      <c r="N27" s="26">
        <v>625.6177978515625</v>
      </c>
      <c r="O27" s="26">
        <v>613.50262451171875</v>
      </c>
      <c r="P27" s="26">
        <v>521.28436279296875</v>
      </c>
      <c r="Q27" s="26">
        <v>524.9056396484375</v>
      </c>
      <c r="R27" s="26">
        <v>551.57159423828125</v>
      </c>
      <c r="S27" s="26">
        <v>515.4447021484375</v>
      </c>
      <c r="T27" s="26">
        <v>0.56227320432662964</v>
      </c>
      <c r="U27" s="26">
        <v>0.56481701135635376</v>
      </c>
      <c r="V27" s="26">
        <v>0.56760132312774658</v>
      </c>
      <c r="W27" s="26">
        <v>0.60235172510147095</v>
      </c>
      <c r="X27" s="26">
        <v>0.55085170269012451</v>
      </c>
      <c r="Y27" s="26">
        <v>0.33271428942680359</v>
      </c>
      <c r="Z27" s="26">
        <v>0.50377523899078369</v>
      </c>
      <c r="AA27" s="26">
        <v>0.50377523899078369</v>
      </c>
      <c r="AB27" s="26">
        <v>0.42131754755973816</v>
      </c>
      <c r="AC27" s="26">
        <v>0.41716647148132324</v>
      </c>
      <c r="AD27" s="26">
        <v>0.40836247801780701</v>
      </c>
      <c r="AE27" s="26">
        <v>0.38573706150054932</v>
      </c>
      <c r="AF27" s="26">
        <v>0.33052009344100952</v>
      </c>
      <c r="AG27" s="26">
        <v>0.24338114261627197</v>
      </c>
      <c r="AH27" s="26">
        <v>0.23154310882091522</v>
      </c>
      <c r="AI27" s="26">
        <v>0.25623458623886108</v>
      </c>
      <c r="AJ27" s="26">
        <v>0.22936464846134186</v>
      </c>
      <c r="AK27" s="26">
        <v>4.2923579216003418</v>
      </c>
      <c r="AL27" s="26">
        <v>4.2468910217285156</v>
      </c>
      <c r="AM27" s="26">
        <v>4.2215785980224609</v>
      </c>
      <c r="AN27" s="26">
        <v>4.0971274375915527</v>
      </c>
      <c r="AO27" s="26">
        <v>3.8195130825042725</v>
      </c>
      <c r="AP27" s="26">
        <v>3.0518367290496826</v>
      </c>
      <c r="AQ27" s="26">
        <v>3.628410816192627</v>
      </c>
      <c r="AR27" s="26">
        <v>3.628410816192627</v>
      </c>
      <c r="AS27" s="26">
        <v>3.3235375881195068</v>
      </c>
      <c r="AT27" s="26">
        <v>3.2972939014434814</v>
      </c>
      <c r="AU27" s="26">
        <v>3.249685525894165</v>
      </c>
      <c r="AV27" s="26">
        <v>3.1307828426361084</v>
      </c>
      <c r="AW27" s="26">
        <v>2.5546560287475586</v>
      </c>
      <c r="AX27" s="26">
        <v>1.525536060333252</v>
      </c>
      <c r="AY27" s="26">
        <v>1.3706473112106323</v>
      </c>
      <c r="AZ27" s="26">
        <v>1.6696369647979736</v>
      </c>
      <c r="BA27" s="26">
        <v>1.3548346757888794</v>
      </c>
    </row>
    <row r="28" spans="2:53">
      <c r="B28" s="25">
        <v>41695</v>
      </c>
      <c r="C28" s="26">
        <v>808.67718505859375</v>
      </c>
      <c r="D28" s="26">
        <v>815.509033203125</v>
      </c>
      <c r="E28" s="26">
        <v>817.54962158203125</v>
      </c>
      <c r="F28" s="26">
        <v>862.4815673828125</v>
      </c>
      <c r="G28" s="26">
        <v>823.09197998046875</v>
      </c>
      <c r="H28" s="26">
        <v>561.86468505859375</v>
      </c>
      <c r="I28" s="26">
        <v>777.2403564453125</v>
      </c>
      <c r="J28" s="26">
        <v>777.2403564453125</v>
      </c>
      <c r="K28" s="26">
        <v>652.013916015625</v>
      </c>
      <c r="L28" s="26">
        <v>649.42071533203125</v>
      </c>
      <c r="M28" s="26">
        <v>643.25457763671875</v>
      </c>
      <c r="N28" s="26">
        <v>627.219970703125</v>
      </c>
      <c r="O28" s="26">
        <v>613.89483642578125</v>
      </c>
      <c r="P28" s="26">
        <v>519.39251708984375</v>
      </c>
      <c r="Q28" s="26">
        <v>505.91217041015625</v>
      </c>
      <c r="R28" s="26">
        <v>539.0765380859375</v>
      </c>
      <c r="S28" s="26">
        <v>516.1971435546875</v>
      </c>
      <c r="T28" s="26">
        <v>0.55677539110183716</v>
      </c>
      <c r="U28" s="26">
        <v>0.56242913007736206</v>
      </c>
      <c r="V28" s="26">
        <v>0.56410372257232666</v>
      </c>
      <c r="W28" s="26">
        <v>0.60120880603790283</v>
      </c>
      <c r="X28" s="26">
        <v>0.55201733112335205</v>
      </c>
      <c r="Y28" s="26">
        <v>0.33299076557159424</v>
      </c>
      <c r="Z28" s="26">
        <v>0.50828748941421509</v>
      </c>
      <c r="AA28" s="26">
        <v>0.50828748941421509</v>
      </c>
      <c r="AB28" s="26">
        <v>0.42167744040489197</v>
      </c>
      <c r="AC28" s="26">
        <v>0.41814038157463074</v>
      </c>
      <c r="AD28" s="26">
        <v>0.41011279821395874</v>
      </c>
      <c r="AE28" s="26">
        <v>0.38807502388954163</v>
      </c>
      <c r="AF28" s="26">
        <v>0.32932421565055847</v>
      </c>
      <c r="AG28" s="26">
        <v>0.24314412474632263</v>
      </c>
      <c r="AH28" s="26">
        <v>0.22183173894882202</v>
      </c>
      <c r="AI28" s="26">
        <v>0.24826005101203918</v>
      </c>
      <c r="AJ28" s="26">
        <v>0.22915545105934143</v>
      </c>
      <c r="AK28" s="26">
        <v>4.3467855453491211</v>
      </c>
      <c r="AL28" s="26">
        <v>4.2888436317443848</v>
      </c>
      <c r="AM28" s="26">
        <v>4.257300853729248</v>
      </c>
      <c r="AN28" s="26">
        <v>4.0948810577392578</v>
      </c>
      <c r="AO28" s="26">
        <v>3.8267822265625</v>
      </c>
      <c r="AP28" s="26">
        <v>3.0528116226196289</v>
      </c>
      <c r="AQ28" s="26">
        <v>3.6468446254730225</v>
      </c>
      <c r="AR28" s="26">
        <v>3.6468446254730225</v>
      </c>
      <c r="AS28" s="26">
        <v>3.3269374370574951</v>
      </c>
      <c r="AT28" s="26">
        <v>3.3035776615142822</v>
      </c>
      <c r="AU28" s="26">
        <v>3.2592465877532959</v>
      </c>
      <c r="AV28" s="26">
        <v>3.1432929039001465</v>
      </c>
      <c r="AW28" s="26">
        <v>2.5336399078369141</v>
      </c>
      <c r="AX28" s="26">
        <v>1.5213553905487061</v>
      </c>
      <c r="AY28" s="26">
        <v>1.2590790987014771</v>
      </c>
      <c r="AZ28" s="26">
        <v>1.580207347869873</v>
      </c>
      <c r="BA28" s="26">
        <v>1.3504396677017212</v>
      </c>
    </row>
    <row r="29" spans="2:53">
      <c r="B29" s="25">
        <v>41696</v>
      </c>
      <c r="C29" s="26">
        <v>798.4063720703125</v>
      </c>
      <c r="D29" s="26">
        <v>809.07745361328125</v>
      </c>
      <c r="E29" s="26">
        <v>814.2237548828125</v>
      </c>
      <c r="F29" s="26">
        <v>861.35589599609375</v>
      </c>
      <c r="G29" s="26">
        <v>823.927001953125</v>
      </c>
      <c r="H29" s="26">
        <v>562.203857421875</v>
      </c>
      <c r="I29" s="26">
        <v>781.53155517578125</v>
      </c>
      <c r="J29" s="26">
        <v>781.53155517578125</v>
      </c>
      <c r="K29" s="26">
        <v>652.1212158203125</v>
      </c>
      <c r="L29" s="26">
        <v>650.00146484375</v>
      </c>
      <c r="M29" s="26">
        <v>644.4306640625</v>
      </c>
      <c r="N29" s="26">
        <v>628.76824951171875</v>
      </c>
      <c r="O29" s="26">
        <v>614.31402587890625</v>
      </c>
      <c r="P29" s="26">
        <v>517.4063720703125</v>
      </c>
      <c r="Q29" s="26">
        <v>494.16061401367187</v>
      </c>
      <c r="R29" s="26">
        <v>524.8775634765625</v>
      </c>
      <c r="S29" s="26">
        <v>517.37017822265625</v>
      </c>
      <c r="T29" s="26">
        <v>0.54828166961669922</v>
      </c>
      <c r="U29" s="26">
        <v>0.55710524320602417</v>
      </c>
      <c r="V29" s="26">
        <v>0.56135064363479614</v>
      </c>
      <c r="W29" s="26">
        <v>0.60030943155288696</v>
      </c>
      <c r="X29" s="26">
        <v>0.55311650037765503</v>
      </c>
      <c r="Y29" s="26">
        <v>0.3332754373550415</v>
      </c>
      <c r="Z29" s="26">
        <v>0.5123942494392395</v>
      </c>
      <c r="AA29" s="26">
        <v>0.5123942494392395</v>
      </c>
      <c r="AB29" s="26">
        <v>0.42191889882087708</v>
      </c>
      <c r="AC29" s="26">
        <v>0.4189431369304657</v>
      </c>
      <c r="AD29" s="26">
        <v>0.41164809465408325</v>
      </c>
      <c r="AE29" s="26">
        <v>0.39029005169868469</v>
      </c>
      <c r="AF29" s="26">
        <v>0.32865512371063232</v>
      </c>
      <c r="AG29" s="26">
        <v>0.24195212125778198</v>
      </c>
      <c r="AH29" s="26">
        <v>0.21497631072998047</v>
      </c>
      <c r="AI29" s="26">
        <v>0.23931048810482025</v>
      </c>
      <c r="AJ29" s="26">
        <v>0.2293023020029068</v>
      </c>
      <c r="AK29" s="26">
        <v>4.4095487594604492</v>
      </c>
      <c r="AL29" s="26">
        <v>4.3431367874145508</v>
      </c>
      <c r="AM29" s="26">
        <v>4.3012433052062988</v>
      </c>
      <c r="AN29" s="26">
        <v>4.0932645797729492</v>
      </c>
      <c r="AO29" s="26">
        <v>3.8339376449584961</v>
      </c>
      <c r="AP29" s="26">
        <v>3.0538198947906494</v>
      </c>
      <c r="AQ29" s="26">
        <v>3.6638660430908203</v>
      </c>
      <c r="AR29" s="26">
        <v>3.6638660430908203</v>
      </c>
      <c r="AS29" s="26">
        <v>3.3297157287597656</v>
      </c>
      <c r="AT29" s="26">
        <v>3.3090097904205322</v>
      </c>
      <c r="AU29" s="26">
        <v>3.2678160667419434</v>
      </c>
      <c r="AV29" s="26">
        <v>3.1550812721252441</v>
      </c>
      <c r="AW29" s="26">
        <v>2.5193822383880615</v>
      </c>
      <c r="AX29" s="26">
        <v>1.5055198669433594</v>
      </c>
      <c r="AY29" s="26">
        <v>1.1779431104660034</v>
      </c>
      <c r="AZ29" s="26">
        <v>1.4725148677825928</v>
      </c>
      <c r="BA29" s="26">
        <v>1.3507342338562012</v>
      </c>
    </row>
    <row r="30" spans="2:53">
      <c r="B30" s="25">
        <v>41697</v>
      </c>
      <c r="C30" s="26">
        <v>790.3956298828125</v>
      </c>
      <c r="D30" s="26">
        <v>802.60528564453125</v>
      </c>
      <c r="E30" s="26">
        <v>806.988037109375</v>
      </c>
      <c r="F30" s="26">
        <v>860.34796142578125</v>
      </c>
      <c r="G30" s="26">
        <v>824.45263671875</v>
      </c>
      <c r="H30" s="26">
        <v>562.3551025390625</v>
      </c>
      <c r="I30" s="26">
        <v>785.10626220703125</v>
      </c>
      <c r="J30" s="26">
        <v>785.10626220703125</v>
      </c>
      <c r="K30" s="26">
        <v>652.1644287109375</v>
      </c>
      <c r="L30" s="26">
        <v>650.4195556640625</v>
      </c>
      <c r="M30" s="26">
        <v>645.32171630859375</v>
      </c>
      <c r="N30" s="26">
        <v>630.01763916015625</v>
      </c>
      <c r="O30" s="26">
        <v>614.6378173828125</v>
      </c>
      <c r="P30" s="26">
        <v>511.20172119140625</v>
      </c>
      <c r="Q30" s="26">
        <v>489.9541015625</v>
      </c>
      <c r="R30" s="26">
        <v>520.733154296875</v>
      </c>
      <c r="S30" s="26">
        <v>517.99481201171875</v>
      </c>
      <c r="T30" s="26">
        <v>0.54165685176849365</v>
      </c>
      <c r="U30" s="26">
        <v>0.55174821615219116</v>
      </c>
      <c r="V30" s="26">
        <v>0.55536842346191406</v>
      </c>
      <c r="W30" s="26">
        <v>0.59966212511062622</v>
      </c>
      <c r="X30" s="26">
        <v>0.5538439154624939</v>
      </c>
      <c r="Y30" s="26">
        <v>0.33340251445770264</v>
      </c>
      <c r="Z30" s="26">
        <v>0.51583760976791382</v>
      </c>
      <c r="AA30" s="26">
        <v>0.51583760976791382</v>
      </c>
      <c r="AB30" s="26">
        <v>0.42205998301506042</v>
      </c>
      <c r="AC30" s="26">
        <v>0.41953819990158081</v>
      </c>
      <c r="AD30" s="26">
        <v>0.41281846165657043</v>
      </c>
      <c r="AE30" s="26">
        <v>0.39205250144004822</v>
      </c>
      <c r="AF30" s="26">
        <v>0.32837662100791931</v>
      </c>
      <c r="AG30" s="26">
        <v>0.23649778962135315</v>
      </c>
      <c r="AH30" s="26">
        <v>0.21292188763618469</v>
      </c>
      <c r="AI30" s="26">
        <v>0.23709683120250702</v>
      </c>
      <c r="AJ30" s="26">
        <v>0.2294890433549881</v>
      </c>
      <c r="AK30" s="26">
        <v>4.4601454734802246</v>
      </c>
      <c r="AL30" s="26">
        <v>4.3838753700256348</v>
      </c>
      <c r="AM30" s="26">
        <v>4.3569803237915039</v>
      </c>
      <c r="AN30" s="26">
        <v>4.0939755439758301</v>
      </c>
      <c r="AO30" s="26">
        <v>3.8392274379730225</v>
      </c>
      <c r="AP30" s="26">
        <v>3.0542714595794678</v>
      </c>
      <c r="AQ30" s="26">
        <v>3.6783411502838135</v>
      </c>
      <c r="AR30" s="26">
        <v>3.6783411502838135</v>
      </c>
      <c r="AS30" s="26">
        <v>3.3317966461181641</v>
      </c>
      <c r="AT30" s="26">
        <v>3.3132586479187012</v>
      </c>
      <c r="AU30" s="26">
        <v>3.2744925022125244</v>
      </c>
      <c r="AV30" s="26">
        <v>3.1644382476806641</v>
      </c>
      <c r="AW30" s="26">
        <v>2.5116064548492432</v>
      </c>
      <c r="AX30" s="26">
        <v>1.4387968778610229</v>
      </c>
      <c r="AY30" s="26">
        <v>1.1556926965713501</v>
      </c>
      <c r="AZ30" s="26">
        <v>1.4405646324157715</v>
      </c>
      <c r="BA30" s="26">
        <v>1.3518915176391602</v>
      </c>
    </row>
    <row r="31" spans="2:53">
      <c r="B31" s="25">
        <v>41698</v>
      </c>
      <c r="C31" s="26">
        <v>783.68408203125</v>
      </c>
      <c r="D31" s="26">
        <v>796.2113037109375</v>
      </c>
      <c r="E31" s="26">
        <v>797.23516845703125</v>
      </c>
      <c r="F31" s="26">
        <v>858.42205810546875</v>
      </c>
      <c r="G31" s="26">
        <v>824.89068603515625</v>
      </c>
      <c r="H31" s="26">
        <v>562.5511474609375</v>
      </c>
      <c r="I31" s="26">
        <v>788.01971435546875</v>
      </c>
      <c r="J31" s="26">
        <v>788.01971435546875</v>
      </c>
      <c r="K31" s="26">
        <v>652.18353271484375</v>
      </c>
      <c r="L31" s="26">
        <v>650.7064208984375</v>
      </c>
      <c r="M31" s="26">
        <v>645.93292236328125</v>
      </c>
      <c r="N31" s="26">
        <v>630.86541748046875</v>
      </c>
      <c r="O31" s="26">
        <v>614.7733154296875</v>
      </c>
      <c r="P31" s="26">
        <v>500.45440673828125</v>
      </c>
      <c r="Q31" s="26">
        <v>495.34307861328125</v>
      </c>
      <c r="R31" s="26">
        <v>517.696044921875</v>
      </c>
      <c r="S31" s="26">
        <v>516.11865234375</v>
      </c>
      <c r="T31" s="26">
        <v>0.53610646724700928</v>
      </c>
      <c r="U31" s="26">
        <v>0.54648691415786743</v>
      </c>
      <c r="V31" s="26">
        <v>0.54728317260742188</v>
      </c>
      <c r="W31" s="26">
        <v>0.59802103042602539</v>
      </c>
      <c r="X31" s="26">
        <v>0.55447983741760254</v>
      </c>
      <c r="Y31" s="26">
        <v>0.33356752991676331</v>
      </c>
      <c r="Z31" s="26">
        <v>0.51865965127944946</v>
      </c>
      <c r="AA31" s="26">
        <v>0.51865965127944946</v>
      </c>
      <c r="AB31" s="26">
        <v>0.42214053869247437</v>
      </c>
      <c r="AC31" s="26">
        <v>0.4199574887752533</v>
      </c>
      <c r="AD31" s="26">
        <v>0.41362646222114563</v>
      </c>
      <c r="AE31" s="26">
        <v>0.39323785901069641</v>
      </c>
      <c r="AF31" s="26">
        <v>0.32826405763626099</v>
      </c>
      <c r="AG31" s="26">
        <v>0.22676579654216766</v>
      </c>
      <c r="AH31" s="26">
        <v>0.21818128228187561</v>
      </c>
      <c r="AI31" s="26">
        <v>0.2344786524772644</v>
      </c>
      <c r="AJ31" s="26">
        <v>0.22828206419944763</v>
      </c>
      <c r="AK31" s="26">
        <v>4.5165877342224121</v>
      </c>
      <c r="AL31" s="26">
        <v>4.4233865737915039</v>
      </c>
      <c r="AM31" s="26">
        <v>4.4169478416442871</v>
      </c>
      <c r="AN31" s="26">
        <v>4.098536491394043</v>
      </c>
      <c r="AO31" s="26">
        <v>3.8442707061767578</v>
      </c>
      <c r="AP31" s="26">
        <v>3.0548601150512695</v>
      </c>
      <c r="AQ31" s="26">
        <v>3.6903731822967529</v>
      </c>
      <c r="AR31" s="26">
        <v>3.6903731822967529</v>
      </c>
      <c r="AS31" s="26">
        <v>3.3333160877227783</v>
      </c>
      <c r="AT31" s="26">
        <v>3.3164174556732178</v>
      </c>
      <c r="AU31" s="26">
        <v>3.2791957855224609</v>
      </c>
      <c r="AV31" s="26">
        <v>3.1707286834716797</v>
      </c>
      <c r="AW31" s="26">
        <v>2.5084264278411865</v>
      </c>
      <c r="AX31" s="26">
        <v>1.3214325904846191</v>
      </c>
      <c r="AY31" s="26">
        <v>1.220198392868042</v>
      </c>
      <c r="AZ31" s="26">
        <v>1.4168926477432251</v>
      </c>
      <c r="BA31" s="26">
        <v>1.3375965356826782</v>
      </c>
    </row>
    <row r="32" spans="2:53">
      <c r="B32" s="25">
        <v>41699</v>
      </c>
      <c r="C32" s="26">
        <v>778.5828857421875</v>
      </c>
      <c r="D32" s="26">
        <v>788.76397705078125</v>
      </c>
      <c r="E32" s="26">
        <v>789.43670654296875</v>
      </c>
      <c r="F32" s="26">
        <v>855.5277099609375</v>
      </c>
      <c r="G32" s="26">
        <v>825.28533935546875</v>
      </c>
      <c r="H32" s="26">
        <v>562.64837646484375</v>
      </c>
      <c r="I32" s="26">
        <v>791.55609130859375</v>
      </c>
      <c r="J32" s="26">
        <v>791.55609130859375</v>
      </c>
      <c r="K32" s="26">
        <v>652.22100830078125</v>
      </c>
      <c r="L32" s="26">
        <v>651.02496337890625</v>
      </c>
      <c r="M32" s="26">
        <v>646.791015625</v>
      </c>
      <c r="N32" s="26">
        <v>632.26287841796875</v>
      </c>
      <c r="O32" s="26">
        <v>615.22259521484375</v>
      </c>
      <c r="P32" s="26">
        <v>505.55084228515625</v>
      </c>
      <c r="Q32" s="26">
        <v>496.7532958984375</v>
      </c>
      <c r="R32" s="26">
        <v>516.305419921875</v>
      </c>
      <c r="S32" s="26">
        <v>513.23162841796875</v>
      </c>
      <c r="T32" s="26">
        <v>0.53188788890838623</v>
      </c>
      <c r="U32" s="26">
        <v>0.54026597738265991</v>
      </c>
      <c r="V32" s="26">
        <v>0.54085320234298706</v>
      </c>
      <c r="W32" s="26">
        <v>0.59550166130065918</v>
      </c>
      <c r="X32" s="26">
        <v>0.55507314205169678</v>
      </c>
      <c r="Y32" s="26">
        <v>0.33364945650100708</v>
      </c>
      <c r="Z32" s="26">
        <v>0.52210533618927002</v>
      </c>
      <c r="AA32" s="26">
        <v>0.52210533618927002</v>
      </c>
      <c r="AB32" s="26">
        <v>0.42222285270690918</v>
      </c>
      <c r="AC32" s="26">
        <v>0.42043235898017883</v>
      </c>
      <c r="AD32" s="26">
        <v>0.41476938128471375</v>
      </c>
      <c r="AE32" s="26">
        <v>0.39517614245414734</v>
      </c>
      <c r="AF32" s="26">
        <v>0.32817956805229187</v>
      </c>
      <c r="AG32" s="26">
        <v>0.23140637576580048</v>
      </c>
      <c r="AH32" s="26">
        <v>0.22105753421783447</v>
      </c>
      <c r="AI32" s="26">
        <v>0.23330090939998627</v>
      </c>
      <c r="AJ32" s="26">
        <v>0.22653511166572571</v>
      </c>
      <c r="AK32" s="26">
        <v>4.5735926628112793</v>
      </c>
      <c r="AL32" s="26">
        <v>4.4741644859313965</v>
      </c>
      <c r="AM32" s="26">
        <v>4.4683451652526855</v>
      </c>
      <c r="AN32" s="26">
        <v>4.1066265106201172</v>
      </c>
      <c r="AO32" s="26">
        <v>3.8493752479553223</v>
      </c>
      <c r="AP32" s="26">
        <v>3.0551533699035645</v>
      </c>
      <c r="AQ32" s="26">
        <v>3.705298900604248</v>
      </c>
      <c r="AR32" s="26">
        <v>3.705298900604248</v>
      </c>
      <c r="AS32" s="26">
        <v>3.3351602554321289</v>
      </c>
      <c r="AT32" s="26">
        <v>3.3202276229858398</v>
      </c>
      <c r="AU32" s="26">
        <v>3.2860069274902344</v>
      </c>
      <c r="AV32" s="26">
        <v>3.181023120880127</v>
      </c>
      <c r="AW32" s="26">
        <v>2.501779317855835</v>
      </c>
      <c r="AX32" s="26">
        <v>1.3758912086486816</v>
      </c>
      <c r="AY32" s="26">
        <v>1.2551639080047607</v>
      </c>
      <c r="AZ32" s="26">
        <v>1.4058492183685303</v>
      </c>
      <c r="BA32" s="26">
        <v>1.316784143447876</v>
      </c>
    </row>
    <row r="33" spans="2:53">
      <c r="B33" s="25">
        <v>41700</v>
      </c>
      <c r="C33" s="26">
        <v>773.3880615234375</v>
      </c>
      <c r="D33" s="26">
        <v>782.3795166015625</v>
      </c>
      <c r="E33" s="26">
        <v>782.96466064453125</v>
      </c>
      <c r="F33" s="26">
        <v>851.9632568359375</v>
      </c>
      <c r="G33" s="26">
        <v>825.7705078125</v>
      </c>
      <c r="H33" s="26">
        <v>562.7518310546875</v>
      </c>
      <c r="I33" s="26">
        <v>794.7518310546875</v>
      </c>
      <c r="J33" s="26">
        <v>794.7518310546875</v>
      </c>
      <c r="K33" s="26">
        <v>652.327880859375</v>
      </c>
      <c r="L33" s="26">
        <v>651.30157470703125</v>
      </c>
      <c r="M33" s="26">
        <v>647.6064453125</v>
      </c>
      <c r="N33" s="26">
        <v>633.8067626953125</v>
      </c>
      <c r="O33" s="26">
        <v>615.88165283203125</v>
      </c>
      <c r="P33" s="26">
        <v>511.78268432617187</v>
      </c>
      <c r="Q33" s="26">
        <v>494.48876953125</v>
      </c>
      <c r="R33" s="26">
        <v>517.92425537109375</v>
      </c>
      <c r="S33" s="26">
        <v>510.55355834960937</v>
      </c>
      <c r="T33" s="26">
        <v>0.5275917649269104</v>
      </c>
      <c r="U33" s="26">
        <v>0.53500205278396606</v>
      </c>
      <c r="V33" s="26">
        <v>0.53549987077713013</v>
      </c>
      <c r="W33" s="26">
        <v>0.59261053800582886</v>
      </c>
      <c r="X33" s="26">
        <v>0.55573689937591553</v>
      </c>
      <c r="Y33" s="26">
        <v>0.33373671770095825</v>
      </c>
      <c r="Z33" s="26">
        <v>0.52523797750473022</v>
      </c>
      <c r="AA33" s="26">
        <v>0.52523797750473022</v>
      </c>
      <c r="AB33" s="26">
        <v>0.42231640219688416</v>
      </c>
      <c r="AC33" s="26">
        <v>0.42084106802940369</v>
      </c>
      <c r="AD33" s="26">
        <v>0.41586402058601379</v>
      </c>
      <c r="AE33" s="26">
        <v>0.39729949831962585</v>
      </c>
      <c r="AF33" s="26">
        <v>0.32850563526153564</v>
      </c>
      <c r="AG33" s="26">
        <v>0.23698166012763977</v>
      </c>
      <c r="AH33" s="26">
        <v>0.2202381044626236</v>
      </c>
      <c r="AI33" s="26">
        <v>0.23404020071029663</v>
      </c>
      <c r="AJ33" s="26">
        <v>0.2250182032585144</v>
      </c>
      <c r="AK33" s="26">
        <v>4.6302590370178223</v>
      </c>
      <c r="AL33" s="26">
        <v>4.5315170288085938</v>
      </c>
      <c r="AM33" s="26">
        <v>4.5248126983642578</v>
      </c>
      <c r="AN33" s="26">
        <v>4.1171045303344727</v>
      </c>
      <c r="AO33" s="26">
        <v>3.8546915054321289</v>
      </c>
      <c r="AP33" s="26">
        <v>3.0554671287536621</v>
      </c>
      <c r="AQ33" s="26">
        <v>3.7191026210784912</v>
      </c>
      <c r="AR33" s="26">
        <v>3.7191026210784912</v>
      </c>
      <c r="AS33" s="26">
        <v>3.3369815349578857</v>
      </c>
      <c r="AT33" s="26">
        <v>3.3237607479095459</v>
      </c>
      <c r="AU33" s="26">
        <v>3.292722225189209</v>
      </c>
      <c r="AV33" s="26">
        <v>3.1923322677612305</v>
      </c>
      <c r="AW33" s="26">
        <v>2.4981169700622559</v>
      </c>
      <c r="AX33" s="26">
        <v>1.4410122632980347</v>
      </c>
      <c r="AY33" s="26">
        <v>1.2456220388412476</v>
      </c>
      <c r="AZ33" s="26">
        <v>1.4116287231445313</v>
      </c>
      <c r="BA33" s="26">
        <v>1.2990918159484863</v>
      </c>
    </row>
    <row r="34" spans="2:53">
      <c r="B34" s="25">
        <v>41701</v>
      </c>
      <c r="C34" s="26">
        <v>765.25146484375</v>
      </c>
      <c r="D34" s="26">
        <v>777.2412109375</v>
      </c>
      <c r="E34" s="26">
        <v>777.83697509765625</v>
      </c>
      <c r="F34" s="26">
        <v>848.39105224609375</v>
      </c>
      <c r="G34" s="26">
        <v>826.18389892578125</v>
      </c>
      <c r="H34" s="26">
        <v>562.84893798828125</v>
      </c>
      <c r="I34" s="26">
        <v>797.7340087890625</v>
      </c>
      <c r="J34" s="26">
        <v>797.7340087890625</v>
      </c>
      <c r="K34" s="26">
        <v>652.57489013671875</v>
      </c>
      <c r="L34" s="26">
        <v>651.5582275390625</v>
      </c>
      <c r="M34" s="26">
        <v>648.33062744140625</v>
      </c>
      <c r="N34" s="26">
        <v>635.33038330078125</v>
      </c>
      <c r="O34" s="26">
        <v>616.622802734375</v>
      </c>
      <c r="P34" s="26">
        <v>515.37335205078125</v>
      </c>
      <c r="Q34" s="26">
        <v>494.90274047851562</v>
      </c>
      <c r="R34" s="26">
        <v>526.37078857421875</v>
      </c>
      <c r="S34" s="26">
        <v>508.71456909179687</v>
      </c>
      <c r="T34" s="26">
        <v>0.520862877368927</v>
      </c>
      <c r="U34" s="26">
        <v>0.5307881236076355</v>
      </c>
      <c r="V34" s="26">
        <v>0.53126919269561768</v>
      </c>
      <c r="W34" s="26">
        <v>0.58969712257385254</v>
      </c>
      <c r="X34" s="26">
        <v>0.55633753538131714</v>
      </c>
      <c r="Y34" s="26">
        <v>0.33381873369216919</v>
      </c>
      <c r="Z34" s="26">
        <v>0.52817940711975098</v>
      </c>
      <c r="AA34" s="26">
        <v>0.52817940711975098</v>
      </c>
      <c r="AB34" s="26">
        <v>0.42246973514556885</v>
      </c>
      <c r="AC34" s="26">
        <v>0.42118969559669495</v>
      </c>
      <c r="AD34" s="26">
        <v>0.41684052348136902</v>
      </c>
      <c r="AE34" s="26">
        <v>0.39938050508499146</v>
      </c>
      <c r="AF34" s="26">
        <v>0.32909086346626282</v>
      </c>
      <c r="AG34" s="26">
        <v>0.24010412395000458</v>
      </c>
      <c r="AH34" s="26">
        <v>0.22129647433757782</v>
      </c>
      <c r="AI34" s="26">
        <v>0.23946014046669006</v>
      </c>
      <c r="AJ34" s="26">
        <v>0.22425046563148499</v>
      </c>
      <c r="AK34" s="26">
        <v>4.6921453475952148</v>
      </c>
      <c r="AL34" s="26">
        <v>4.5882930755615234</v>
      </c>
      <c r="AM34" s="26">
        <v>4.581749439239502</v>
      </c>
      <c r="AN34" s="26">
        <v>4.1283845901489258</v>
      </c>
      <c r="AO34" s="26">
        <v>3.8600237369537354</v>
      </c>
      <c r="AP34" s="26">
        <v>3.055762767791748</v>
      </c>
      <c r="AQ34" s="26">
        <v>3.7323036193847656</v>
      </c>
      <c r="AR34" s="26">
        <v>3.7323036193847656</v>
      </c>
      <c r="AS34" s="26">
        <v>3.3388979434967041</v>
      </c>
      <c r="AT34" s="26">
        <v>3.3269593715667725</v>
      </c>
      <c r="AU34" s="26">
        <v>3.2989118099212646</v>
      </c>
      <c r="AV34" s="26">
        <v>3.2034695148468018</v>
      </c>
      <c r="AW34" s="26">
        <v>2.4970333576202393</v>
      </c>
      <c r="AX34" s="26">
        <v>1.4764499664306641</v>
      </c>
      <c r="AY34" s="26">
        <v>1.2570348978042603</v>
      </c>
      <c r="AZ34" s="26">
        <v>1.4707369804382324</v>
      </c>
      <c r="BA34" s="26">
        <v>1.2902112007141113</v>
      </c>
    </row>
    <row r="35" spans="2:53">
      <c r="B35" s="25">
        <v>41702</v>
      </c>
      <c r="C35" s="26">
        <v>756.4237060546875</v>
      </c>
      <c r="D35" s="26">
        <v>770.81982421875</v>
      </c>
      <c r="E35" s="26">
        <v>772.182373046875</v>
      </c>
      <c r="F35" s="26">
        <v>844.31768798828125</v>
      </c>
      <c r="G35" s="26">
        <v>826.46563720703125</v>
      </c>
      <c r="H35" s="26">
        <v>562.949951171875</v>
      </c>
      <c r="I35" s="26">
        <v>800.44122314453125</v>
      </c>
      <c r="J35" s="26">
        <v>800.44122314453125</v>
      </c>
      <c r="K35" s="26">
        <v>653.03045654296875</v>
      </c>
      <c r="L35" s="26">
        <v>651.83404541015625</v>
      </c>
      <c r="M35" s="26">
        <v>648.962890625</v>
      </c>
      <c r="N35" s="26">
        <v>636.7822265625</v>
      </c>
      <c r="O35" s="26">
        <v>617.41473388671875</v>
      </c>
      <c r="P35" s="26">
        <v>516.9384765625</v>
      </c>
      <c r="Q35" s="26">
        <v>493.67526245117187</v>
      </c>
      <c r="R35" s="26">
        <v>525.3739013671875</v>
      </c>
      <c r="S35" s="26">
        <v>507.15069580078125</v>
      </c>
      <c r="T35" s="26">
        <v>0.51356232166290283</v>
      </c>
      <c r="U35" s="26">
        <v>0.52548766136169434</v>
      </c>
      <c r="V35" s="26">
        <v>0.52660322189331055</v>
      </c>
      <c r="W35" s="26">
        <v>0.58615505695343018</v>
      </c>
      <c r="X35" s="26">
        <v>0.55682379007339478</v>
      </c>
      <c r="Y35" s="26">
        <v>0.33390411734580994</v>
      </c>
      <c r="Z35" s="26">
        <v>0.53086858987808228</v>
      </c>
      <c r="AA35" s="26">
        <v>0.53086858987808228</v>
      </c>
      <c r="AB35" s="26">
        <v>0.42273461818695068</v>
      </c>
      <c r="AC35" s="26">
        <v>0.42150446772575378</v>
      </c>
      <c r="AD35" s="26">
        <v>0.41768819093704224</v>
      </c>
      <c r="AE35" s="26">
        <v>0.40135324001312256</v>
      </c>
      <c r="AF35" s="26">
        <v>0.32989019155502319</v>
      </c>
      <c r="AG35" s="26">
        <v>0.24138255417346954</v>
      </c>
      <c r="AH35" s="26">
        <v>0.2205333411693573</v>
      </c>
      <c r="AI35" s="26">
        <v>0.23900645971298218</v>
      </c>
      <c r="AJ35" s="26">
        <v>0.2238197922706604</v>
      </c>
      <c r="AK35" s="26">
        <v>4.7520976066589355</v>
      </c>
      <c r="AL35" s="26">
        <v>4.6496343612670898</v>
      </c>
      <c r="AM35" s="26">
        <v>4.6392607688903809</v>
      </c>
      <c r="AN35" s="26">
        <v>4.1419792175292969</v>
      </c>
      <c r="AO35" s="26">
        <v>3.8657867908477783</v>
      </c>
      <c r="AP35" s="26">
        <v>3.0560722351074219</v>
      </c>
      <c r="AQ35" s="26">
        <v>3.744664192199707</v>
      </c>
      <c r="AR35" s="26">
        <v>3.744664192199707</v>
      </c>
      <c r="AS35" s="26">
        <v>3.3410623073577881</v>
      </c>
      <c r="AT35" s="26">
        <v>3.3298776149749756</v>
      </c>
      <c r="AU35" s="26">
        <v>3.3044652938842773</v>
      </c>
      <c r="AV35" s="26">
        <v>3.2140977382659912</v>
      </c>
      <c r="AW35" s="26">
        <v>2.4983091354370117</v>
      </c>
      <c r="AX35" s="26">
        <v>1.4896794557571411</v>
      </c>
      <c r="AY35" s="26">
        <v>1.2468671798706055</v>
      </c>
      <c r="AZ35" s="26">
        <v>1.4657348394393921</v>
      </c>
      <c r="BA35" s="26">
        <v>1.2853459119796753</v>
      </c>
    </row>
    <row r="36" spans="2:53">
      <c r="B36" s="25">
        <v>41703</v>
      </c>
      <c r="C36" s="26">
        <v>746.55108642578125</v>
      </c>
      <c r="D36" s="26">
        <v>762.78619384765625</v>
      </c>
      <c r="E36" s="26">
        <v>763.9708251953125</v>
      </c>
      <c r="F36" s="26">
        <v>839.57879638671875</v>
      </c>
      <c r="G36" s="26">
        <v>826.60491943359375</v>
      </c>
      <c r="H36" s="26">
        <v>563.059814453125</v>
      </c>
      <c r="I36" s="26">
        <v>802.86181640625</v>
      </c>
      <c r="J36" s="26">
        <v>802.86181640625</v>
      </c>
      <c r="K36" s="26">
        <v>653.74346923828125</v>
      </c>
      <c r="L36" s="26">
        <v>652.17071533203125</v>
      </c>
      <c r="M36" s="26">
        <v>649.51446533203125</v>
      </c>
      <c r="N36" s="26">
        <v>638.10858154296875</v>
      </c>
      <c r="O36" s="26">
        <v>618.18914794921875</v>
      </c>
      <c r="P36" s="26">
        <v>516.60382080078125</v>
      </c>
      <c r="Q36" s="26">
        <v>489.33749389648437</v>
      </c>
      <c r="R36" s="26">
        <v>514.088623046875</v>
      </c>
      <c r="S36" s="26">
        <v>505.62948608398437</v>
      </c>
      <c r="T36" s="26">
        <v>0.50539767742156982</v>
      </c>
      <c r="U36" s="26">
        <v>0.51883542537689209</v>
      </c>
      <c r="V36" s="26">
        <v>0.51980704069137573</v>
      </c>
      <c r="W36" s="26">
        <v>0.58235925436019897</v>
      </c>
      <c r="X36" s="26">
        <v>0.55718755722045898</v>
      </c>
      <c r="Y36" s="26">
        <v>0.33399716019630432</v>
      </c>
      <c r="Z36" s="26">
        <v>0.53329312801361084</v>
      </c>
      <c r="AA36" s="26">
        <v>0.53329312801361084</v>
      </c>
      <c r="AB36" s="26">
        <v>0.42315253615379333</v>
      </c>
      <c r="AC36" s="26">
        <v>0.42181733250617981</v>
      </c>
      <c r="AD36" s="26">
        <v>0.41841030120849609</v>
      </c>
      <c r="AE36" s="26">
        <v>0.40314838290214539</v>
      </c>
      <c r="AF36" s="26">
        <v>0.33074760437011719</v>
      </c>
      <c r="AG36" s="26">
        <v>0.24096916615962982</v>
      </c>
      <c r="AH36" s="26">
        <v>0.2166745513677597</v>
      </c>
      <c r="AI36" s="26">
        <v>0.23084820806980133</v>
      </c>
      <c r="AJ36" s="26">
        <v>0.22343376278877258</v>
      </c>
      <c r="AK36" s="26">
        <v>4.808535099029541</v>
      </c>
      <c r="AL36" s="26">
        <v>4.7088308334350586</v>
      </c>
      <c r="AM36" s="26">
        <v>4.7007970809936523</v>
      </c>
      <c r="AN36" s="26">
        <v>4.1596798896789551</v>
      </c>
      <c r="AO36" s="26">
        <v>3.8719761371612549</v>
      </c>
      <c r="AP36" s="26">
        <v>3.0564112663269043</v>
      </c>
      <c r="AQ36" s="26">
        <v>3.7561824321746826</v>
      </c>
      <c r="AR36" s="26">
        <v>3.7561824321746826</v>
      </c>
      <c r="AS36" s="26">
        <v>3.3436040878295898</v>
      </c>
      <c r="AT36" s="26">
        <v>3.3326013088226318</v>
      </c>
      <c r="AU36" s="26">
        <v>3.3093364238739014</v>
      </c>
      <c r="AV36" s="26">
        <v>3.223846435546875</v>
      </c>
      <c r="AW36" s="26">
        <v>2.5006711483001709</v>
      </c>
      <c r="AX36" s="26">
        <v>1.4828338623046875</v>
      </c>
      <c r="AY36" s="26">
        <v>1.2001634836196899</v>
      </c>
      <c r="AZ36" s="26">
        <v>1.3680444955825806</v>
      </c>
      <c r="BA36" s="26">
        <v>1.2810927629470825</v>
      </c>
    </row>
    <row r="37" spans="2:53">
      <c r="B37" s="25">
        <v>41704</v>
      </c>
      <c r="C37" s="26">
        <v>736.7384033203125</v>
      </c>
      <c r="D37" s="26">
        <v>753.82440185546875</v>
      </c>
      <c r="E37" s="26">
        <v>754.993896484375</v>
      </c>
      <c r="F37" s="26">
        <v>836.33526611328125</v>
      </c>
      <c r="G37" s="26">
        <v>826.65191650390625</v>
      </c>
      <c r="H37" s="26">
        <v>563.20928955078125</v>
      </c>
      <c r="I37" s="26">
        <v>804.86083984375</v>
      </c>
      <c r="J37" s="26">
        <v>804.86083984375</v>
      </c>
      <c r="K37" s="26">
        <v>654.6455078125</v>
      </c>
      <c r="L37" s="26">
        <v>652.56451416015625</v>
      </c>
      <c r="M37" s="26">
        <v>649.95526123046875</v>
      </c>
      <c r="N37" s="26">
        <v>639.1395263671875</v>
      </c>
      <c r="O37" s="26">
        <v>618.75152587890625</v>
      </c>
      <c r="P37" s="26">
        <v>511.28176879882813</v>
      </c>
      <c r="Q37" s="26">
        <v>484.52316284179687</v>
      </c>
      <c r="R37" s="26">
        <v>502.452392578125</v>
      </c>
      <c r="S37" s="26">
        <v>504.27459716796875</v>
      </c>
      <c r="T37" s="26">
        <v>0.49728259444236755</v>
      </c>
      <c r="U37" s="26">
        <v>0.51138508319854736</v>
      </c>
      <c r="V37" s="26">
        <v>0.51238197088241577</v>
      </c>
      <c r="W37" s="26">
        <v>0.57962274551391602</v>
      </c>
      <c r="X37" s="26">
        <v>0.55747067928314209</v>
      </c>
      <c r="Y37" s="26">
        <v>0.33412382006645203</v>
      </c>
      <c r="Z37" s="26">
        <v>0.53531479835510254</v>
      </c>
      <c r="AA37" s="26">
        <v>0.53531479835510254</v>
      </c>
      <c r="AB37" s="26">
        <v>0.42369279265403748</v>
      </c>
      <c r="AC37" s="26">
        <v>0.42213001847267151</v>
      </c>
      <c r="AD37" s="26">
        <v>0.41896194219589233</v>
      </c>
      <c r="AE37" s="26">
        <v>0.40453940629959106</v>
      </c>
      <c r="AF37" s="26">
        <v>0.33137702941894531</v>
      </c>
      <c r="AG37" s="26">
        <v>0.23612669110298157</v>
      </c>
      <c r="AH37" s="26">
        <v>0.21225865185260773</v>
      </c>
      <c r="AI37" s="26">
        <v>0.22225958108901978</v>
      </c>
      <c r="AJ37" s="26">
        <v>0.22315843403339386</v>
      </c>
      <c r="AK37" s="26">
        <v>4.8594565391540527</v>
      </c>
      <c r="AL37" s="26">
        <v>4.7668075561523437</v>
      </c>
      <c r="AM37" s="26">
        <v>4.760185718536377</v>
      </c>
      <c r="AN37" s="26">
        <v>4.1743965148925781</v>
      </c>
      <c r="AO37" s="26">
        <v>3.8786017894744873</v>
      </c>
      <c r="AP37" s="26">
        <v>3.0568757057189941</v>
      </c>
      <c r="AQ37" s="26">
        <v>3.7661969661712646</v>
      </c>
      <c r="AR37" s="26">
        <v>3.7661969661712646</v>
      </c>
      <c r="AS37" s="26">
        <v>3.3463499546051025</v>
      </c>
      <c r="AT37" s="26">
        <v>3.3350222110748291</v>
      </c>
      <c r="AU37" s="26">
        <v>3.3131289482116699</v>
      </c>
      <c r="AV37" s="26">
        <v>3.2314629554748535</v>
      </c>
      <c r="AW37" s="26">
        <v>2.5025436878204346</v>
      </c>
      <c r="AX37" s="26">
        <v>1.4244228601455688</v>
      </c>
      <c r="AY37" s="26">
        <v>1.1475082635879517</v>
      </c>
      <c r="AZ37" s="26">
        <v>1.2665162086486816</v>
      </c>
      <c r="BA37" s="26">
        <v>1.2779630422592163</v>
      </c>
    </row>
    <row r="38" spans="2:53">
      <c r="B38" s="25">
        <v>41705</v>
      </c>
      <c r="C38" s="26">
        <v>728.04754638671875</v>
      </c>
      <c r="D38" s="26">
        <v>743.83087158203125</v>
      </c>
      <c r="E38" s="26">
        <v>745.140380859375</v>
      </c>
      <c r="F38" s="26">
        <v>832.15771484375</v>
      </c>
      <c r="G38" s="26">
        <v>826.640625</v>
      </c>
      <c r="H38" s="26">
        <v>563.404541015625</v>
      </c>
      <c r="I38" s="26">
        <v>806.47265625</v>
      </c>
      <c r="J38" s="26">
        <v>806.47265625</v>
      </c>
      <c r="K38" s="26">
        <v>655.61822509765625</v>
      </c>
      <c r="L38" s="26">
        <v>652.98541259765625</v>
      </c>
      <c r="M38" s="26">
        <v>650.286376953125</v>
      </c>
      <c r="N38" s="26">
        <v>639.82220458984375</v>
      </c>
      <c r="O38" s="26">
        <v>618.9852294921875</v>
      </c>
      <c r="P38" s="26">
        <v>500.90414428710937</v>
      </c>
      <c r="Q38" s="26">
        <v>488.98287963867187</v>
      </c>
      <c r="R38" s="26">
        <v>495.91134643554687</v>
      </c>
      <c r="S38" s="26">
        <v>502.85482788085938</v>
      </c>
      <c r="T38" s="26">
        <v>0.49009525775909424</v>
      </c>
      <c r="U38" s="26">
        <v>0.50311946868896484</v>
      </c>
      <c r="V38" s="26">
        <v>0.50424039363861084</v>
      </c>
      <c r="W38" s="26">
        <v>0.57625198364257813</v>
      </c>
      <c r="X38" s="26">
        <v>0.55770272016525269</v>
      </c>
      <c r="Y38" s="26">
        <v>0.33428940176963806</v>
      </c>
      <c r="Z38" s="26">
        <v>0.53696262836456299</v>
      </c>
      <c r="AA38" s="26">
        <v>0.53696262836456299</v>
      </c>
      <c r="AB38" s="26">
        <v>0.42428722977638245</v>
      </c>
      <c r="AC38" s="26">
        <v>0.42243495583534241</v>
      </c>
      <c r="AD38" s="26">
        <v>0.41935262084007263</v>
      </c>
      <c r="AE38" s="26">
        <v>0.40545827150344849</v>
      </c>
      <c r="AF38" s="26">
        <v>0.33160445094108582</v>
      </c>
      <c r="AG38" s="26">
        <v>0.22680020332336426</v>
      </c>
      <c r="AH38" s="26">
        <v>0.2163756787776947</v>
      </c>
      <c r="AI38" s="26">
        <v>0.2175959050655365</v>
      </c>
      <c r="AJ38" s="26">
        <v>0.22274692356586456</v>
      </c>
      <c r="AK38" s="26">
        <v>4.9031715393066406</v>
      </c>
      <c r="AL38" s="26">
        <v>4.8225669860839844</v>
      </c>
      <c r="AM38" s="26">
        <v>4.8158140182495117</v>
      </c>
      <c r="AN38" s="26">
        <v>4.1912493705749512</v>
      </c>
      <c r="AO38" s="26">
        <v>3.8856310844421387</v>
      </c>
      <c r="AP38" s="26">
        <v>3.0574872493743896</v>
      </c>
      <c r="AQ38" s="26">
        <v>3.7747704982757568</v>
      </c>
      <c r="AR38" s="26">
        <v>3.7747704982757568</v>
      </c>
      <c r="AS38" s="26">
        <v>3.3490729331970215</v>
      </c>
      <c r="AT38" s="26">
        <v>3.3371081352233887</v>
      </c>
      <c r="AU38" s="26">
        <v>3.3158299922943115</v>
      </c>
      <c r="AV38" s="26">
        <v>3.2365288734436035</v>
      </c>
      <c r="AW38" s="26">
        <v>2.5028927326202393</v>
      </c>
      <c r="AX38" s="26">
        <v>1.3143577575683594</v>
      </c>
      <c r="AY38" s="26">
        <v>1.1953887939453125</v>
      </c>
      <c r="AZ38" s="26">
        <v>1.2125481367111206</v>
      </c>
      <c r="BA38" s="26">
        <v>1.2730236053466797</v>
      </c>
    </row>
    <row r="39" spans="2:53">
      <c r="B39" s="25">
        <v>41706</v>
      </c>
      <c r="C39" s="26">
        <v>720.4849853515625</v>
      </c>
      <c r="D39" s="26">
        <v>734.199462890625</v>
      </c>
      <c r="E39" s="26">
        <v>735.500732421875</v>
      </c>
      <c r="F39" s="26">
        <v>826.63690185546875</v>
      </c>
      <c r="G39" s="26">
        <v>826.56524658203125</v>
      </c>
      <c r="H39" s="26">
        <v>563.49884033203125</v>
      </c>
      <c r="I39" s="26">
        <v>808.40704345703125</v>
      </c>
      <c r="J39" s="26">
        <v>808.40704345703125</v>
      </c>
      <c r="K39" s="26">
        <v>657.2894287109375</v>
      </c>
      <c r="L39" s="26">
        <v>653.73016357421875</v>
      </c>
      <c r="M39" s="26">
        <v>650.82611083984375</v>
      </c>
      <c r="N39" s="26">
        <v>640.913330078125</v>
      </c>
      <c r="O39" s="26">
        <v>619.69659423828125</v>
      </c>
      <c r="P39" s="26">
        <v>506.66650390625</v>
      </c>
      <c r="Q39" s="26">
        <v>491.2117919921875</v>
      </c>
      <c r="R39" s="26">
        <v>493.26873779296875</v>
      </c>
      <c r="S39" s="26">
        <v>501.0003662109375</v>
      </c>
      <c r="T39" s="26">
        <v>0.48384103178977966</v>
      </c>
      <c r="U39" s="26">
        <v>0.49514651298522949</v>
      </c>
      <c r="V39" s="26">
        <v>0.49625834822654724</v>
      </c>
      <c r="W39" s="26">
        <v>0.57163184881210327</v>
      </c>
      <c r="X39" s="26">
        <v>0.55787754058837891</v>
      </c>
      <c r="Y39" s="26">
        <v>0.33436951041221619</v>
      </c>
      <c r="Z39" s="26">
        <v>0.53896397352218628</v>
      </c>
      <c r="AA39" s="26">
        <v>0.53896397352218628</v>
      </c>
      <c r="AB39" s="26">
        <v>0.42532962560653687</v>
      </c>
      <c r="AC39" s="26">
        <v>0.42294427752494812</v>
      </c>
      <c r="AD39" s="26">
        <v>0.41993933916091919</v>
      </c>
      <c r="AE39" s="26">
        <v>0.40692198276519775</v>
      </c>
      <c r="AF39" s="26">
        <v>0.33240216970443726</v>
      </c>
      <c r="AG39" s="26">
        <v>0.23190963268280029</v>
      </c>
      <c r="AH39" s="26">
        <v>0.21831320226192474</v>
      </c>
      <c r="AI39" s="26">
        <v>0.21607771515846252</v>
      </c>
      <c r="AJ39" s="26">
        <v>0.221824049949646</v>
      </c>
      <c r="AK39" s="26">
        <v>4.9398741722106934</v>
      </c>
      <c r="AL39" s="26">
        <v>4.8722071647644043</v>
      </c>
      <c r="AM39" s="26">
        <v>4.8656773567199707</v>
      </c>
      <c r="AN39" s="26">
        <v>4.2084379196166992</v>
      </c>
      <c r="AO39" s="26">
        <v>3.8929686546325684</v>
      </c>
      <c r="AP39" s="26">
        <v>3.0577852725982666</v>
      </c>
      <c r="AQ39" s="26">
        <v>3.7857730388641357</v>
      </c>
      <c r="AR39" s="26">
        <v>3.7857730388641357</v>
      </c>
      <c r="AS39" s="26">
        <v>3.3534965515136719</v>
      </c>
      <c r="AT39" s="26">
        <v>3.340158224105835</v>
      </c>
      <c r="AU39" s="26">
        <v>3.31984543800354</v>
      </c>
      <c r="AV39" s="26">
        <v>3.2446651458740234</v>
      </c>
      <c r="AW39" s="26">
        <v>2.5053958892822266</v>
      </c>
      <c r="AX39" s="26">
        <v>1.3725944757461548</v>
      </c>
      <c r="AY39" s="26">
        <v>1.218319296836853</v>
      </c>
      <c r="AZ39" s="26">
        <v>1.1907938718795776</v>
      </c>
      <c r="BA39" s="26">
        <v>1.2620410919189453</v>
      </c>
    </row>
    <row r="40" spans="2:53">
      <c r="B40" s="25">
        <v>41707</v>
      </c>
      <c r="C40" s="26">
        <v>713.7147216796875</v>
      </c>
      <c r="D40" s="26">
        <v>726.12457275390625</v>
      </c>
      <c r="E40" s="26">
        <v>726.9725341796875</v>
      </c>
      <c r="F40" s="26">
        <v>822.1844482421875</v>
      </c>
      <c r="G40" s="26">
        <v>826.35699462890625</v>
      </c>
      <c r="H40" s="26">
        <v>563.60150146484375</v>
      </c>
      <c r="I40" s="26">
        <v>810.10931396484375</v>
      </c>
      <c r="J40" s="26">
        <v>810.10931396484375</v>
      </c>
      <c r="K40" s="26">
        <v>659.486083984375</v>
      </c>
      <c r="L40" s="26">
        <v>654.769287109375</v>
      </c>
      <c r="M40" s="26">
        <v>651.46453857421875</v>
      </c>
      <c r="N40" s="26">
        <v>642.06640625</v>
      </c>
      <c r="O40" s="26">
        <v>620.63720703125</v>
      </c>
      <c r="P40" s="26">
        <v>513.07537841796875</v>
      </c>
      <c r="Q40" s="26">
        <v>491.77377319335937</v>
      </c>
      <c r="R40" s="26">
        <v>488.5841064453125</v>
      </c>
      <c r="S40" s="26">
        <v>499.11569213867187</v>
      </c>
      <c r="T40" s="26">
        <v>0.47824206948280334</v>
      </c>
      <c r="U40" s="26">
        <v>0.48849043250083923</v>
      </c>
      <c r="V40" s="26">
        <v>0.4891970157623291</v>
      </c>
      <c r="W40" s="26">
        <v>0.56768447160720825</v>
      </c>
      <c r="X40" s="26">
        <v>0.55793648958206177</v>
      </c>
      <c r="Y40" s="26">
        <v>0.33445677161216736</v>
      </c>
      <c r="Z40" s="26">
        <v>0.54074996709823608</v>
      </c>
      <c r="AA40" s="26">
        <v>0.54074996709823608</v>
      </c>
      <c r="AB40" s="26">
        <v>0.42672887444496155</v>
      </c>
      <c r="AC40" s="26">
        <v>0.42363205552101135</v>
      </c>
      <c r="AD40" s="26">
        <v>0.42056480050086975</v>
      </c>
      <c r="AE40" s="26">
        <v>0.40845906734466553</v>
      </c>
      <c r="AF40" s="26">
        <v>0.3336491584777832</v>
      </c>
      <c r="AG40" s="26">
        <v>0.23760198056697845</v>
      </c>
      <c r="AH40" s="26">
        <v>0.2187604159116745</v>
      </c>
      <c r="AI40" s="26">
        <v>0.21230302751064301</v>
      </c>
      <c r="AJ40" s="26">
        <v>0.22077317535877228</v>
      </c>
      <c r="AK40" s="26">
        <v>4.9714908599853516</v>
      </c>
      <c r="AL40" s="26">
        <v>4.912480354309082</v>
      </c>
      <c r="AM40" s="26">
        <v>4.9083733558654785</v>
      </c>
      <c r="AN40" s="26">
        <v>4.2253971099853516</v>
      </c>
      <c r="AO40" s="26">
        <v>3.9006435871124268</v>
      </c>
      <c r="AP40" s="26">
        <v>3.0581128597259521</v>
      </c>
      <c r="AQ40" s="26">
        <v>3.796236515045166</v>
      </c>
      <c r="AR40" s="26">
        <v>3.796236515045166</v>
      </c>
      <c r="AS40" s="26">
        <v>3.3590993881225586</v>
      </c>
      <c r="AT40" s="26">
        <v>3.3437631130218506</v>
      </c>
      <c r="AU40" s="26">
        <v>3.3239846229553223</v>
      </c>
      <c r="AV40" s="26">
        <v>3.2533025741577148</v>
      </c>
      <c r="AW40" s="26">
        <v>2.5113179683685303</v>
      </c>
      <c r="AX40" s="26">
        <v>1.4369974136352539</v>
      </c>
      <c r="AY40" s="26">
        <v>1.2229397296905518</v>
      </c>
      <c r="AZ40" s="26">
        <v>1.1465575695037842</v>
      </c>
      <c r="BA40" s="26">
        <v>1.2495886087417603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2014-02-20T23:45:29Z</dcterms:modified>
</cp:coreProperties>
</file>