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<sst xmlns="http://schemas.openxmlformats.org/spreadsheetml/2006/main" count="1197" uniqueCount="146">
  <si>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</si>
  <si>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</si>
  <si>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</si>
  <si>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</si>
  <si>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</si>
  <si>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</si>
  <si>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</si>
  <si>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</si>
  <si>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</si>
  <si>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</si>
  <si>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</si>
  <si>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</si>
  <si>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</si>
  <si>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</si>
  <si>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</si>
  <si>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</si>
  <si>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</si>
  <si>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</si>
  <si>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</si>
  <si>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</si>
  <si>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</si>
  <si>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</si>
  <si>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</si>
  <si>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</si>
  <si>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</si>
  <si>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</si>
  <si>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</si>
  <si>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</si>
  <si>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</si>
  <si>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</si>
  <si>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</si>
  <si>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</si>
  <si>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</si>
  <si>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</si>
  <si>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</si>
  <si>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</si>
  <si>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</si>
  <si>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</si>
  <si>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</si>
  <si>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</si>
  <si>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</si>
  <si>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</si>
  <si>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</si>
  <si>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</si>
  <si>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</si>
  <si>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</si>
  <si>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</si>
  <si>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</si>
  <si>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</si>
  <si>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</si>
  <si>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</si>
  <si>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</si>
  <si>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</si>
  <si>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</si>
  <si>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</si>
  <si>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</si>
  <si>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</si>
  <si>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</si>
  <si>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</si>
  <si>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</si>
  <si>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</si>
  <si>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</si>
  <si>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</si>
  <si>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</si>
  <si>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</si>
  <si>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</si>
  <si>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</si>
  <si>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</si>
  <si>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</si>
  <si>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</si>
  <si>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</si>
  <si>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</si>
  <si>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</si>
  <si>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</si>
  <si>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</si>
  <si>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</si>
  <si>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</si>
  <si>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</si>
  <si>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</si>
  <si>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</si>
  <si>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</si>
  <si>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</si>
  <si>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</si>
  <si>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</si>
  <si>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</si>
  <si>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</si>
  <si>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</si>
  <si>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</si>
  <si>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</si>
  <si>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</si>
  <si>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</si>
  <si>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</si>
  <si>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</si>
  <si>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</si>
  <si>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</si>
  <si>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</si>
  <si>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</si>
  <si>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</si>
  <si>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</si>
  <si>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</si>
  <si>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</si>
  <si>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</si>
  <si>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</si>
  <si>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</si>
  <si>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</si>
  <si>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</si>
  <si>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</si>
  <si>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</si>
  <si>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</si>
  <si>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</si>
  <si>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</si>
  <si>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</si>
  <si>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</si>
  <si>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</si>
  <si>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</si>
  <si>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</si>
  <si>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</si>
  <si>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</si>
  <si>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</si>
  <si>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</si>
  <si>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</si>
  <si>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</si>
  <si>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</si>
  <si>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</si>
  <si>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</si>
  <si>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</si>
  <si>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</si>
  <si>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</si>
  <si>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</si>
  <si>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</si>
  <si>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</si>
  <si>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</si>
  <si>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</si>
  <si>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</si>
  <si>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</si>
  <si>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</si>
  <si>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</si>
  <si>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</si>
  <si>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</si>
  <si>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</si>
  <si>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</si>
  <si>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</si>
  <si>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20140225-21A</t>
  </si>
  <si>
    <t>ca-aq-qual.dss</t>
  </si>
  <si>
    <t>20140225-21A+FROM-ALL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</si>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</sst>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860</c:v>
                </c:pt>
                <c:pt idx="1">
                  <c:v>935.85595703125</c:v>
                </c:pt>
                <c:pt idx="2">
                  <c:v>994.21331787109375</c:v>
                </c:pt>
                <c:pt idx="3">
                  <c:v>914.2615966796875</c:v>
                </c:pt>
                <c:pt idx="4">
                  <c:v>875.367919921875</c:v>
                </c:pt>
                <c:pt idx="5">
                  <c:v>835.6630859375</c:v>
                </c:pt>
                <c:pt idx="6">
                  <c:v>824.00738525390625</c:v>
                </c:pt>
                <c:pt idx="7">
                  <c:v>821.7052001953125</c:v>
                </c:pt>
                <c:pt idx="8">
                  <c:v>819.187744140625</c:v>
                </c:pt>
                <c:pt idx="9">
                  <c:v>814.89300537109375</c:v>
                </c:pt>
                <c:pt idx="10">
                  <c:v>804.7750244140625</c:v>
                </c:pt>
                <c:pt idx="11">
                  <c:v>793.71466064453125</c:v>
                </c:pt>
                <c:pt idx="12">
                  <c:v>784.2266845703125</c:v>
                </c:pt>
                <c:pt idx="13">
                  <c:v>776.49810791015625</c:v>
                </c:pt>
                <c:pt idx="14">
                  <c:v>761.270751953125</c:v>
                </c:pt>
                <c:pt idx="15">
                  <c:v>747.9827880859375</c:v>
                </c:pt>
                <c:pt idx="16">
                  <c:v>731.2001953125</c:v>
                </c:pt>
                <c:pt idx="17">
                  <c:v>723.30499267578125</c:v>
                </c:pt>
                <c:pt idx="18">
                  <c:v>715.68988037109375</c:v>
                </c:pt>
                <c:pt idx="19">
                  <c:v>709.5411376953125</c:v>
                </c:pt>
                <c:pt idx="20">
                  <c:v>704.38946533203125</c:v>
                </c:pt>
                <c:pt idx="21">
                  <c:v>699.7813720703125</c:v>
                </c:pt>
                <c:pt idx="22">
                  <c:v>695.08270263671875</c:v>
                </c:pt>
                <c:pt idx="23">
                  <c:v>690.15997314453125</c:v>
                </c:pt>
                <c:pt idx="24">
                  <c:v>685.338623046875</c:v>
                </c:pt>
                <c:pt idx="25">
                  <c:v>680.91400146484375</c:v>
                </c:pt>
                <c:pt idx="26">
                  <c:v>676.63726806640625</c:v>
                </c:pt>
                <c:pt idx="27">
                  <c:v>672.65948486328125</c:v>
                </c:pt>
              </c:numCache>
            </c:numRef>
          </c:val>
        </c:ser>
        <c:marker val="1"/>
        <c:axId val="300462464"/>
        <c:axId val="335301248"/>
      </c:lineChart>
      <c:dateAx>
        <c:axId val="30046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5301248"/>
        <c:crosses val="autoZero"/>
        <c:auto val="1"/>
        <c:lblOffset val="100"/>
      </c:dateAx>
      <c:valAx>
        <c:axId val="335301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046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861</c:v>
                </c:pt>
                <c:pt idx="1">
                  <c:v>864.4371337890625</c:v>
                </c:pt>
                <c:pt idx="2">
                  <c:v>988.01953125</c:v>
                </c:pt>
                <c:pt idx="3">
                  <c:v>987.83984375</c:v>
                </c:pt>
                <c:pt idx="4">
                  <c:v>935.12506103515625</c:v>
                </c:pt>
                <c:pt idx="5">
                  <c:v>881.47479248046875</c:v>
                </c:pt>
                <c:pt idx="6">
                  <c:v>875.68988037109375</c:v>
                </c:pt>
                <c:pt idx="7">
                  <c:v>859.20538330078125</c:v>
                </c:pt>
                <c:pt idx="8">
                  <c:v>832.676025390625</c:v>
                </c:pt>
                <c:pt idx="9">
                  <c:v>824.24481201171875</c:v>
                </c:pt>
                <c:pt idx="10">
                  <c:v>818.27752685546875</c:v>
                </c:pt>
                <c:pt idx="11">
                  <c:v>810.26287841796875</c:v>
                </c:pt>
                <c:pt idx="12">
                  <c:v>800.7177734375</c:v>
                </c:pt>
                <c:pt idx="13">
                  <c:v>791.27178955078125</c:v>
                </c:pt>
                <c:pt idx="14">
                  <c:v>771.5526123046875</c:v>
                </c:pt>
                <c:pt idx="15">
                  <c:v>756.56463623046875</c:v>
                </c:pt>
                <c:pt idx="16">
                  <c:v>741.45672607421875</c:v>
                </c:pt>
                <c:pt idx="17">
                  <c:v>735.06195068359375</c:v>
                </c:pt>
                <c:pt idx="18">
                  <c:v>728.204345703125</c:v>
                </c:pt>
                <c:pt idx="19">
                  <c:v>721.0330810546875</c:v>
                </c:pt>
                <c:pt idx="20">
                  <c:v>714.44427490234375</c:v>
                </c:pt>
                <c:pt idx="21">
                  <c:v>708.6583251953125</c:v>
                </c:pt>
                <c:pt idx="22">
                  <c:v>703.4991455078125</c:v>
                </c:pt>
                <c:pt idx="23">
                  <c:v>698.584716796875</c:v>
                </c:pt>
                <c:pt idx="24">
                  <c:v>693.686279296875</c:v>
                </c:pt>
                <c:pt idx="25">
                  <c:v>688.86065673828125</c:v>
                </c:pt>
                <c:pt idx="26">
                  <c:v>684.252197265625</c:v>
                </c:pt>
                <c:pt idx="27">
                  <c:v>679.848388671875</c:v>
                </c:pt>
              </c:numCache>
            </c:numRef>
          </c:val>
        </c:ser>
        <c:marker val="1"/>
        <c:axId val="300481920"/>
        <c:axId val="300479232"/>
      </c:lineChart>
      <c:dateAx>
        <c:axId val="30048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0479232"/>
        <c:crosses val="autoZero"/>
        <c:auto val="1"/>
        <c:lblOffset val="100"/>
      </c:dateAx>
      <c:valAx>
        <c:axId val="300479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0481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870</c:v>
                </c:pt>
                <c:pt idx="1">
                  <c:v>864.9012451171875</c:v>
                </c:pt>
                <c:pt idx="2">
                  <c:v>860.2313232421875</c:v>
                </c:pt>
                <c:pt idx="3">
                  <c:v>952.6207275390625</c:v>
                </c:pt>
                <c:pt idx="4">
                  <c:v>992.67559814453125</c:v>
                </c:pt>
                <c:pt idx="5">
                  <c:v>890.54632568359375</c:v>
                </c:pt>
                <c:pt idx="6">
                  <c:v>860.58050537109375</c:v>
                </c:pt>
                <c:pt idx="7">
                  <c:v>831.57501220703125</c:v>
                </c:pt>
                <c:pt idx="8">
                  <c:v>823.02178955078125</c:v>
                </c:pt>
                <c:pt idx="9">
                  <c:v>820.77880859375</c:v>
                </c:pt>
                <c:pt idx="10">
                  <c:v>818.42645263671875</c:v>
                </c:pt>
                <c:pt idx="11">
                  <c:v>813.35693359375</c:v>
                </c:pt>
                <c:pt idx="12">
                  <c:v>803.14654541015625</c:v>
                </c:pt>
                <c:pt idx="13">
                  <c:v>792.344970703125</c:v>
                </c:pt>
                <c:pt idx="14">
                  <c:v>783.11968994140625</c:v>
                </c:pt>
                <c:pt idx="15">
                  <c:v>773.95318603515625</c:v>
                </c:pt>
                <c:pt idx="16">
                  <c:v>759.12567138671875</c:v>
                </c:pt>
                <c:pt idx="17">
                  <c:v>745.094482421875</c:v>
                </c:pt>
                <c:pt idx="18">
                  <c:v>730.05322265625</c:v>
                </c:pt>
                <c:pt idx="19">
                  <c:v>722.14630126953125</c:v>
                </c:pt>
                <c:pt idx="20">
                  <c:v>714.7669677734375</c:v>
                </c:pt>
                <c:pt idx="21">
                  <c:v>708.76617431640625</c:v>
                </c:pt>
                <c:pt idx="22">
                  <c:v>703.69403076171875</c:v>
                </c:pt>
                <c:pt idx="23">
                  <c:v>699.06634521484375</c:v>
                </c:pt>
                <c:pt idx="24">
                  <c:v>694.3316650390625</c:v>
                </c:pt>
                <c:pt idx="25">
                  <c:v>689.42694091796875</c:v>
                </c:pt>
                <c:pt idx="26">
                  <c:v>684.66925048828125</c:v>
                </c:pt>
                <c:pt idx="27">
                  <c:v>680.26446533203125</c:v>
                </c:pt>
              </c:numCache>
            </c:numRef>
          </c:val>
        </c:ser>
        <c:marker val="1"/>
        <c:axId val="72765824"/>
        <c:axId val="72755840"/>
      </c:lineChart>
      <c:dateAx>
        <c:axId val="727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755840"/>
        <c:crosses val="autoZero"/>
        <c:auto val="1"/>
        <c:lblOffset val="100"/>
      </c:dateAx>
      <c:valAx>
        <c:axId val="72755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7276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877</c:v>
                </c:pt>
                <c:pt idx="1">
                  <c:v>871.1080322265625</c:v>
                </c:pt>
                <c:pt idx="2">
                  <c:v>867.29986572265625</c:v>
                </c:pt>
                <c:pt idx="3">
                  <c:v>865.1756591796875</c:v>
                </c:pt>
                <c:pt idx="4">
                  <c:v>863.59112548828125</c:v>
                </c:pt>
                <c:pt idx="5">
                  <c:v>862.43341064453125</c:v>
                </c:pt>
                <c:pt idx="6">
                  <c:v>861.94207763671875</c:v>
                </c:pt>
                <c:pt idx="7">
                  <c:v>861.6168212890625</c:v>
                </c:pt>
                <c:pt idx="8">
                  <c:v>861.2548828125</c:v>
                </c:pt>
                <c:pt idx="9">
                  <c:v>860.70611572265625</c:v>
                </c:pt>
                <c:pt idx="10">
                  <c:v>860.24810791015625</c:v>
                </c:pt>
                <c:pt idx="11">
                  <c:v>860.5836181640625</c:v>
                </c:pt>
                <c:pt idx="12">
                  <c:v>875.9862060546875</c:v>
                </c:pt>
                <c:pt idx="13">
                  <c:v>904.1605224609375</c:v>
                </c:pt>
                <c:pt idx="14">
                  <c:v>943.2540283203125</c:v>
                </c:pt>
                <c:pt idx="15">
                  <c:v>928.83074951171875</c:v>
                </c:pt>
                <c:pt idx="16">
                  <c:v>887.81622314453125</c:v>
                </c:pt>
                <c:pt idx="17">
                  <c:v>868.64208984375</c:v>
                </c:pt>
                <c:pt idx="18">
                  <c:v>853.94317626953125</c:v>
                </c:pt>
                <c:pt idx="19">
                  <c:v>839.78570556640625</c:v>
                </c:pt>
                <c:pt idx="20">
                  <c:v>827.67718505859375</c:v>
                </c:pt>
                <c:pt idx="21">
                  <c:v>816.38116455078125</c:v>
                </c:pt>
                <c:pt idx="22">
                  <c:v>805.7578125</c:v>
                </c:pt>
                <c:pt idx="23">
                  <c:v>796.52166748046875</c:v>
                </c:pt>
                <c:pt idx="24">
                  <c:v>787.656494140625</c:v>
                </c:pt>
                <c:pt idx="25">
                  <c:v>779.5047607421875</c:v>
                </c:pt>
                <c:pt idx="26">
                  <c:v>772.46484375</c:v>
                </c:pt>
                <c:pt idx="27">
                  <c:v>765.15478515625</c:v>
                </c:pt>
              </c:numCache>
            </c:numRef>
          </c:val>
        </c:ser>
        <c:marker val="1"/>
        <c:axId val="72793088"/>
        <c:axId val="72786688"/>
      </c:lineChart>
      <c:dateAx>
        <c:axId val="7279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786688"/>
        <c:crosses val="autoZero"/>
        <c:auto val="1"/>
        <c:lblOffset val="100"/>
      </c:dateAx>
      <c:valAx>
        <c:axId val="72786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7279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805</c:v>
                </c:pt>
                <c:pt idx="1">
                  <c:v>813.19085693359375</c:v>
                </c:pt>
                <c:pt idx="2">
                  <c:v>818.64129638671875</c:v>
                </c:pt>
                <c:pt idx="3">
                  <c:v>824.00537109375</c:v>
                </c:pt>
                <c:pt idx="4">
                  <c:v>828.04425048828125</c:v>
                </c:pt>
                <c:pt idx="5">
                  <c:v>830.99468994140625</c:v>
                </c:pt>
                <c:pt idx="6">
                  <c:v>831.3167724609375</c:v>
                </c:pt>
                <c:pt idx="7">
                  <c:v>831.56658935546875</c:v>
                </c:pt>
                <c:pt idx="8">
                  <c:v>831.7615966796875</c:v>
                </c:pt>
                <c:pt idx="9">
                  <c:v>832.20074462890625</c:v>
                </c:pt>
                <c:pt idx="10">
                  <c:v>832.6173095703125</c:v>
                </c:pt>
                <c:pt idx="11">
                  <c:v>832.9981689453125</c:v>
                </c:pt>
                <c:pt idx="12">
                  <c:v>832.96282958984375</c:v>
                </c:pt>
                <c:pt idx="13">
                  <c:v>833.35333251953125</c:v>
                </c:pt>
                <c:pt idx="14">
                  <c:v>836.7305908203125</c:v>
                </c:pt>
                <c:pt idx="15">
                  <c:v>840.32977294921875</c:v>
                </c:pt>
                <c:pt idx="16">
                  <c:v>841.599609375</c:v>
                </c:pt>
                <c:pt idx="17">
                  <c:v>841.83172607421875</c:v>
                </c:pt>
                <c:pt idx="18">
                  <c:v>841.7950439453125</c:v>
                </c:pt>
                <c:pt idx="19">
                  <c:v>840.76678466796875</c:v>
                </c:pt>
                <c:pt idx="20">
                  <c:v>839.31610107421875</c:v>
                </c:pt>
                <c:pt idx="21">
                  <c:v>837.89141845703125</c:v>
                </c:pt>
                <c:pt idx="22">
                  <c:v>836.47760009765625</c:v>
                </c:pt>
                <c:pt idx="23">
                  <c:v>834.9981689453125</c:v>
                </c:pt>
                <c:pt idx="24">
                  <c:v>833.6522216796875</c:v>
                </c:pt>
                <c:pt idx="25">
                  <c:v>832.31573486328125</c:v>
                </c:pt>
                <c:pt idx="26">
                  <c:v>830.1981201171875</c:v>
                </c:pt>
                <c:pt idx="27">
                  <c:v>827.78228759765625</c:v>
                </c:pt>
              </c:numCache>
            </c:numRef>
          </c:val>
        </c:ser>
        <c:marker val="1"/>
        <c:axId val="272827136"/>
        <c:axId val="72796800"/>
      </c:lineChart>
      <c:dateAx>
        <c:axId val="27282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796800"/>
        <c:crosses val="autoZero"/>
        <c:auto val="1"/>
        <c:lblOffset val="100"/>
      </c:dateAx>
      <c:valAx>
        <c:axId val="72796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282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556</c:v>
                </c:pt>
                <c:pt idx="1">
                  <c:v>557.866455078125</c:v>
                </c:pt>
                <c:pt idx="2">
                  <c:v>559.70135498046875</c:v>
                </c:pt>
                <c:pt idx="3">
                  <c:v>560.3096923828125</c:v>
                </c:pt>
                <c:pt idx="4">
                  <c:v>561.5001220703125</c:v>
                </c:pt>
                <c:pt idx="5">
                  <c:v>562.55682373046875</c:v>
                </c:pt>
                <c:pt idx="6">
                  <c:v>564.42578125</c:v>
                </c:pt>
                <c:pt idx="7">
                  <c:v>564.43353271484375</c:v>
                </c:pt>
                <c:pt idx="8">
                  <c:v>564.43353271484375</c:v>
                </c:pt>
                <c:pt idx="9">
                  <c:v>564.43353271484375</c:v>
                </c:pt>
                <c:pt idx="10">
                  <c:v>564.43756103515625</c:v>
                </c:pt>
                <c:pt idx="11">
                  <c:v>564.4874267578125</c:v>
                </c:pt>
                <c:pt idx="12">
                  <c:v>564.48760986328125</c:v>
                </c:pt>
                <c:pt idx="13">
                  <c:v>564.48760986328125</c:v>
                </c:pt>
                <c:pt idx="14">
                  <c:v>565.6690673828125</c:v>
                </c:pt>
                <c:pt idx="15">
                  <c:v>566.8780517578125</c:v>
                </c:pt>
                <c:pt idx="16">
                  <c:v>568.10101318359375</c:v>
                </c:pt>
                <c:pt idx="17">
                  <c:v>568.1060791015625</c:v>
                </c:pt>
                <c:pt idx="18">
                  <c:v>568.13677978515625</c:v>
                </c:pt>
                <c:pt idx="19">
                  <c:v>568.13690185546875</c:v>
                </c:pt>
                <c:pt idx="20">
                  <c:v>568.13690185546875</c:v>
                </c:pt>
                <c:pt idx="21">
                  <c:v>568.13690185546875</c:v>
                </c:pt>
                <c:pt idx="22">
                  <c:v>568.13690185546875</c:v>
                </c:pt>
                <c:pt idx="23">
                  <c:v>568.13690185546875</c:v>
                </c:pt>
                <c:pt idx="24">
                  <c:v>568.13690185546875</c:v>
                </c:pt>
                <c:pt idx="25">
                  <c:v>568.16668701171875</c:v>
                </c:pt>
                <c:pt idx="26">
                  <c:v>568.1668701171875</c:v>
                </c:pt>
                <c:pt idx="27">
                  <c:v>568.1668701171875</c:v>
                </c:pt>
              </c:numCache>
            </c:numRef>
          </c:val>
        </c:ser>
        <c:marker val="1"/>
        <c:axId val="272845056"/>
        <c:axId val="272839040"/>
      </c:lineChart>
      <c:dateAx>
        <c:axId val="27284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2839040"/>
        <c:crosses val="autoZero"/>
        <c:auto val="1"/>
        <c:lblOffset val="100"/>
      </c:dateAx>
      <c:valAx>
        <c:axId val="272839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2845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730</c:v>
                </c:pt>
                <c:pt idx="1">
                  <c:v>730</c:v>
                </c:pt>
                <c:pt idx="2">
                  <c:v>730</c:v>
                </c:pt>
                <c:pt idx="3">
                  <c:v>730</c:v>
                </c:pt>
                <c:pt idx="4">
                  <c:v>730.01031494140625</c:v>
                </c:pt>
                <c:pt idx="5">
                  <c:v>732.0274658203125</c:v>
                </c:pt>
                <c:pt idx="6">
                  <c:v>777.34295654296875</c:v>
                </c:pt>
                <c:pt idx="7">
                  <c:v>813.4442138671875</c:v>
                </c:pt>
                <c:pt idx="8">
                  <c:v>815.32940673828125</c:v>
                </c:pt>
                <c:pt idx="9">
                  <c:v>817.15191650390625</c:v>
                </c:pt>
                <c:pt idx="10">
                  <c:v>818.912353515625</c:v>
                </c:pt>
                <c:pt idx="11">
                  <c:v>820.38201904296875</c:v>
                </c:pt>
                <c:pt idx="12">
                  <c:v>821.96466064453125</c:v>
                </c:pt>
                <c:pt idx="13">
                  <c:v>823.35498046875</c:v>
                </c:pt>
                <c:pt idx="14">
                  <c:v>824.846923828125</c:v>
                </c:pt>
                <c:pt idx="15">
                  <c:v>826.60455322265625</c:v>
                </c:pt>
                <c:pt idx="16">
                  <c:v>828.4102783203125</c:v>
                </c:pt>
                <c:pt idx="17">
                  <c:v>829.99365234375</c:v>
                </c:pt>
                <c:pt idx="18">
                  <c:v>831.29400634765625</c:v>
                </c:pt>
                <c:pt idx="19">
                  <c:v>832.60186767578125</c:v>
                </c:pt>
                <c:pt idx="20">
                  <c:v>833.61175537109375</c:v>
                </c:pt>
                <c:pt idx="21">
                  <c:v>834.26202392578125</c:v>
                </c:pt>
                <c:pt idx="22">
                  <c:v>834.63323974609375</c:v>
                </c:pt>
                <c:pt idx="23">
                  <c:v>834.7708740234375</c:v>
                </c:pt>
                <c:pt idx="24">
                  <c:v>834.71844482421875</c:v>
                </c:pt>
                <c:pt idx="25">
                  <c:v>834.52813720703125</c:v>
                </c:pt>
                <c:pt idx="26">
                  <c:v>834.099365234375</c:v>
                </c:pt>
                <c:pt idx="27">
                  <c:v>833.40478515625</c:v>
                </c:pt>
              </c:numCache>
            </c:numRef>
          </c:val>
        </c:ser>
        <c:marker val="1"/>
        <c:axId val="272871424"/>
        <c:axId val="272861440"/>
      </c:lineChart>
      <c:dateAx>
        <c:axId val="27287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2861440"/>
        <c:crosses val="autoZero"/>
        <c:auto val="1"/>
        <c:lblOffset val="100"/>
      </c:dateAx>
      <c:valAx>
        <c:axId val="272861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287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649</c:v>
                </c:pt>
                <c:pt idx="1">
                  <c:v>649.000244140625</c:v>
                </c:pt>
                <c:pt idx="2">
                  <c:v>649.23260498046875</c:v>
                </c:pt>
                <c:pt idx="3">
                  <c:v>650.83599853515625</c:v>
                </c:pt>
                <c:pt idx="4">
                  <c:v>651.7333984375</c:v>
                </c:pt>
                <c:pt idx="5">
                  <c:v>652.97125244140625</c:v>
                </c:pt>
                <c:pt idx="6">
                  <c:v>652.82159423828125</c:v>
                </c:pt>
                <c:pt idx="7">
                  <c:v>652.55657958984375</c:v>
                </c:pt>
                <c:pt idx="8">
                  <c:v>652.2806396484375</c:v>
                </c:pt>
                <c:pt idx="9">
                  <c:v>651.9910888671875</c:v>
                </c:pt>
                <c:pt idx="10">
                  <c:v>652.21868896484375</c:v>
                </c:pt>
                <c:pt idx="11">
                  <c:v>653.34393310546875</c:v>
                </c:pt>
                <c:pt idx="12">
                  <c:v>655.19952392578125</c:v>
                </c:pt>
                <c:pt idx="13">
                  <c:v>657.613037109375</c:v>
                </c:pt>
                <c:pt idx="14">
                  <c:v>660.92462158203125</c:v>
                </c:pt>
                <c:pt idx="15">
                  <c:v>665.05609130859375</c:v>
                </c:pt>
                <c:pt idx="16">
                  <c:v>669.9345703125</c:v>
                </c:pt>
                <c:pt idx="17">
                  <c:v>675.29443359375</c:v>
                </c:pt>
                <c:pt idx="18">
                  <c:v>680.7523193359375</c:v>
                </c:pt>
                <c:pt idx="19">
                  <c:v>688.1329345703125</c:v>
                </c:pt>
                <c:pt idx="20">
                  <c:v>696.8624267578125</c:v>
                </c:pt>
                <c:pt idx="21">
                  <c:v>705.76373291015625</c:v>
                </c:pt>
                <c:pt idx="22">
                  <c:v>714.64031982421875</c:v>
                </c:pt>
                <c:pt idx="23">
                  <c:v>723.3916015625</c:v>
                </c:pt>
                <c:pt idx="24">
                  <c:v>731.6287841796875</c:v>
                </c:pt>
                <c:pt idx="25">
                  <c:v>738.9996337890625</c:v>
                </c:pt>
                <c:pt idx="26">
                  <c:v>747.80499267578125</c:v>
                </c:pt>
                <c:pt idx="27">
                  <c:v>756.980712890625</c:v>
                </c:pt>
              </c:numCache>
            </c:numRef>
          </c:val>
        </c:ser>
        <c:marker val="1"/>
        <c:axId val="307631616"/>
        <c:axId val="272888192"/>
      </c:lineChart>
      <c:dateAx>
        <c:axId val="30763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2888192"/>
        <c:crosses val="autoZero"/>
        <c:auto val="1"/>
        <c:lblOffset val="100"/>
      </c:dateAx>
      <c:valAx>
        <c:axId val="272888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7631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635</c:v>
                </c:pt>
                <c:pt idx="1">
                  <c:v>635</c:v>
                </c:pt>
                <c:pt idx="2">
                  <c:v>635</c:v>
                </c:pt>
                <c:pt idx="3">
                  <c:v>635.1065673828125</c:v>
                </c:pt>
                <c:pt idx="4">
                  <c:v>644.1060791015625</c:v>
                </c:pt>
                <c:pt idx="5">
                  <c:v>646.26568603515625</c:v>
                </c:pt>
                <c:pt idx="6">
                  <c:v>648.40362548828125</c:v>
                </c:pt>
                <c:pt idx="7">
                  <c:v>648.98468017578125</c:v>
                </c:pt>
                <c:pt idx="8">
                  <c:v>649.373046875</c:v>
                </c:pt>
                <c:pt idx="9">
                  <c:v>649.83935546875</c:v>
                </c:pt>
                <c:pt idx="10">
                  <c:v>650.27685546875</c:v>
                </c:pt>
                <c:pt idx="11">
                  <c:v>650.60174560546875</c:v>
                </c:pt>
                <c:pt idx="12">
                  <c:v>651.034423828125</c:v>
                </c:pt>
                <c:pt idx="13">
                  <c:v>651.57977294921875</c:v>
                </c:pt>
                <c:pt idx="14">
                  <c:v>652.36492919921875</c:v>
                </c:pt>
                <c:pt idx="15">
                  <c:v>653.4232177734375</c:v>
                </c:pt>
                <c:pt idx="16">
                  <c:v>654.7972412109375</c:v>
                </c:pt>
                <c:pt idx="17">
                  <c:v>656.44293212890625</c:v>
                </c:pt>
                <c:pt idx="18">
                  <c:v>658.21685791015625</c:v>
                </c:pt>
                <c:pt idx="19">
                  <c:v>661.15313720703125</c:v>
                </c:pt>
                <c:pt idx="20">
                  <c:v>665.19244384765625</c:v>
                </c:pt>
                <c:pt idx="21">
                  <c:v>669.74407958984375</c:v>
                </c:pt>
                <c:pt idx="22">
                  <c:v>674.72174072265625</c:v>
                </c:pt>
                <c:pt idx="23">
                  <c:v>680.089599609375</c:v>
                </c:pt>
                <c:pt idx="24">
                  <c:v>685.50238037109375</c:v>
                </c:pt>
                <c:pt idx="25">
                  <c:v>690.52862548828125</c:v>
                </c:pt>
                <c:pt idx="26">
                  <c:v>697.69830322265625</c:v>
                </c:pt>
                <c:pt idx="27">
                  <c:v>706.14251708984375</c:v>
                </c:pt>
              </c:numCache>
            </c:numRef>
          </c:val>
        </c:ser>
        <c:marker val="1"/>
        <c:axId val="307652096"/>
        <c:axId val="307648768"/>
      </c:lineChart>
      <c:dateAx>
        <c:axId val="30765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7648768"/>
        <c:crosses val="autoZero"/>
        <c:auto val="1"/>
        <c:lblOffset val="100"/>
      </c:dateAx>
      <c:valAx>
        <c:axId val="307648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765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620</c:v>
                </c:pt>
                <c:pt idx="1">
                  <c:v>620</c:v>
                </c:pt>
                <c:pt idx="2">
                  <c:v>620</c:v>
                </c:pt>
                <c:pt idx="3">
                  <c:v>620.089599609375</c:v>
                </c:pt>
                <c:pt idx="4">
                  <c:v>626.90924072265625</c:v>
                </c:pt>
                <c:pt idx="5">
                  <c:v>630.8583984375</c:v>
                </c:pt>
                <c:pt idx="6">
                  <c:v>635.56610107421875</c:v>
                </c:pt>
                <c:pt idx="7">
                  <c:v>636.978515625</c:v>
                </c:pt>
                <c:pt idx="8">
                  <c:v>637.63555908203125</c:v>
                </c:pt>
                <c:pt idx="9">
                  <c:v>638.79962158203125</c:v>
                </c:pt>
                <c:pt idx="10">
                  <c:v>640.12237548828125</c:v>
                </c:pt>
                <c:pt idx="11">
                  <c:v>641.197998046875</c:v>
                </c:pt>
                <c:pt idx="12">
                  <c:v>642.59063720703125</c:v>
                </c:pt>
                <c:pt idx="13">
                  <c:v>643.95025634765625</c:v>
                </c:pt>
                <c:pt idx="14">
                  <c:v>645.2684326171875</c:v>
                </c:pt>
                <c:pt idx="15">
                  <c:v>646.439453125</c:v>
                </c:pt>
                <c:pt idx="16">
                  <c:v>647.4815673828125</c:v>
                </c:pt>
                <c:pt idx="17">
                  <c:v>648.401611328125</c:v>
                </c:pt>
                <c:pt idx="18">
                  <c:v>649.18060302734375</c:v>
                </c:pt>
                <c:pt idx="19">
                  <c:v>650.34588623046875</c:v>
                </c:pt>
                <c:pt idx="20">
                  <c:v>651.9063720703125</c:v>
                </c:pt>
                <c:pt idx="21">
                  <c:v>653.6568603515625</c:v>
                </c:pt>
                <c:pt idx="22">
                  <c:v>655.60174560546875</c:v>
                </c:pt>
                <c:pt idx="23">
                  <c:v>657.77435302734375</c:v>
                </c:pt>
                <c:pt idx="24">
                  <c:v>660.04052734375</c:v>
                </c:pt>
                <c:pt idx="25">
                  <c:v>662.16400146484375</c:v>
                </c:pt>
                <c:pt idx="26">
                  <c:v>665.53302001953125</c:v>
                </c:pt>
                <c:pt idx="27">
                  <c:v>670.08734130859375</c:v>
                </c:pt>
              </c:numCache>
            </c:numRef>
          </c:val>
        </c:ser>
        <c:marker val="1"/>
        <c:axId val="307685248"/>
        <c:axId val="307683712"/>
      </c:lineChart>
      <c:dateAx>
        <c:axId val="30768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7683712"/>
        <c:crosses val="autoZero"/>
        <c:auto val="1"/>
        <c:lblOffset val="100"/>
      </c:dateAx>
      <c:valAx>
        <c:axId val="307683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768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612</c:v>
                </c:pt>
                <c:pt idx="1">
                  <c:v>612.00006103515625</c:v>
                </c:pt>
                <c:pt idx="2">
                  <c:v>612.0103759765625</c:v>
                </c:pt>
                <c:pt idx="3">
                  <c:v>612.62738037109375</c:v>
                </c:pt>
                <c:pt idx="4">
                  <c:v>613.91357421875</c:v>
                </c:pt>
                <c:pt idx="5">
                  <c:v>614.685791015625</c:v>
                </c:pt>
                <c:pt idx="6">
                  <c:v>618.19384765625</c:v>
                </c:pt>
                <c:pt idx="7">
                  <c:v>620.50189208984375</c:v>
                </c:pt>
                <c:pt idx="8">
                  <c:v>620.6163330078125</c:v>
                </c:pt>
                <c:pt idx="9">
                  <c:v>620.66314697265625</c:v>
                </c:pt>
                <c:pt idx="10">
                  <c:v>620.78277587890625</c:v>
                </c:pt>
                <c:pt idx="11">
                  <c:v>621.25390625</c:v>
                </c:pt>
                <c:pt idx="12">
                  <c:v>623.22491455078125</c:v>
                </c:pt>
                <c:pt idx="13">
                  <c:v>625.1864013671875</c:v>
                </c:pt>
                <c:pt idx="14">
                  <c:v>626.92266845703125</c:v>
                </c:pt>
                <c:pt idx="15">
                  <c:v>628.94012451171875</c:v>
                </c:pt>
                <c:pt idx="16">
                  <c:v>632.3956298828125</c:v>
                </c:pt>
                <c:pt idx="17">
                  <c:v>636.023681640625</c:v>
                </c:pt>
                <c:pt idx="18">
                  <c:v>636.50665283203125</c:v>
                </c:pt>
                <c:pt idx="19">
                  <c:v>637.5521240234375</c:v>
                </c:pt>
                <c:pt idx="20">
                  <c:v>638.9864501953125</c:v>
                </c:pt>
                <c:pt idx="21">
                  <c:v>640.2955322265625</c:v>
                </c:pt>
                <c:pt idx="22">
                  <c:v>641.44281005859375</c:v>
                </c:pt>
                <c:pt idx="23">
                  <c:v>642.47857666015625</c:v>
                </c:pt>
                <c:pt idx="24">
                  <c:v>643.3316650390625</c:v>
                </c:pt>
                <c:pt idx="25">
                  <c:v>643.875244140625</c:v>
                </c:pt>
                <c:pt idx="26">
                  <c:v>645.18902587890625</c:v>
                </c:pt>
                <c:pt idx="27">
                  <c:v>647.27459716796875</c:v>
                </c:pt>
              </c:numCache>
            </c:numRef>
          </c:val>
        </c:ser>
        <c:marker val="1"/>
        <c:axId val="308437376"/>
        <c:axId val="308435200"/>
      </c:lineChart>
      <c:dateAx>
        <c:axId val="30843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435200"/>
        <c:crosses val="autoZero"/>
        <c:auto val="1"/>
        <c:lblOffset val="100"/>
      </c:dateAx>
      <c:valAx>
        <c:axId val="308435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843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570</c:v>
                </c:pt>
                <c:pt idx="1">
                  <c:v>568.95166015625</c:v>
                </c:pt>
                <c:pt idx="2">
                  <c:v>561.642822265625</c:v>
                </c:pt>
                <c:pt idx="3">
                  <c:v>529.24798583984375</c:v>
                </c:pt>
                <c:pt idx="4">
                  <c:v>532.42852783203125</c:v>
                </c:pt>
                <c:pt idx="5">
                  <c:v>553.2996826171875</c:v>
                </c:pt>
                <c:pt idx="6">
                  <c:v>565.75482177734375</c:v>
                </c:pt>
                <c:pt idx="7">
                  <c:v>566.7808837890625</c:v>
                </c:pt>
                <c:pt idx="8">
                  <c:v>559.84649658203125</c:v>
                </c:pt>
                <c:pt idx="9">
                  <c:v>482.20010375976562</c:v>
                </c:pt>
                <c:pt idx="10">
                  <c:v>471.03155517578125</c:v>
                </c:pt>
                <c:pt idx="11">
                  <c:v>478.13003540039062</c:v>
                </c:pt>
                <c:pt idx="12">
                  <c:v>495.43756103515625</c:v>
                </c:pt>
                <c:pt idx="13">
                  <c:v>508.3070068359375</c:v>
                </c:pt>
                <c:pt idx="14">
                  <c:v>517.92401123046875</c:v>
                </c:pt>
                <c:pt idx="15">
                  <c:v>521.86407470703125</c:v>
                </c:pt>
                <c:pt idx="16">
                  <c:v>522.10888671875</c:v>
                </c:pt>
                <c:pt idx="17">
                  <c:v>518.91876220703125</c:v>
                </c:pt>
                <c:pt idx="18">
                  <c:v>510.7200927734375</c:v>
                </c:pt>
                <c:pt idx="19">
                  <c:v>518.6754150390625</c:v>
                </c:pt>
                <c:pt idx="20">
                  <c:v>530.09423828125</c:v>
                </c:pt>
                <c:pt idx="21">
                  <c:v>532.88134765625</c:v>
                </c:pt>
                <c:pt idx="22">
                  <c:v>531.87799072265625</c:v>
                </c:pt>
                <c:pt idx="23">
                  <c:v>529.4927978515625</c:v>
                </c:pt>
                <c:pt idx="24">
                  <c:v>524.1800537109375</c:v>
                </c:pt>
                <c:pt idx="25">
                  <c:v>514.421875</c:v>
                </c:pt>
                <c:pt idx="26">
                  <c:v>522.1190185546875</c:v>
                </c:pt>
                <c:pt idx="27">
                  <c:v>533.705322265625</c:v>
                </c:pt>
              </c:numCache>
            </c:numRef>
          </c:val>
        </c:ser>
        <c:marker val="1"/>
        <c:axId val="308479872"/>
        <c:axId val="308466048"/>
      </c:lineChart>
      <c:dateAx>
        <c:axId val="30847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466048"/>
        <c:crosses val="autoZero"/>
        <c:auto val="1"/>
        <c:lblOffset val="100"/>
      </c:dateAx>
      <c:valAx>
        <c:axId val="308466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847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494</c:v>
                </c:pt>
                <c:pt idx="1">
                  <c:v>477.94085693359375</c:v>
                </c:pt>
                <c:pt idx="2">
                  <c:v>501.34747314453125</c:v>
                </c:pt>
                <c:pt idx="3">
                  <c:v>520.67169189453125</c:v>
                </c:pt>
                <c:pt idx="4">
                  <c:v>526.52587890625</c:v>
                </c:pt>
                <c:pt idx="5">
                  <c:v>528.4315185546875</c:v>
                </c:pt>
                <c:pt idx="6">
                  <c:v>525.19683837890625</c:v>
                </c:pt>
                <c:pt idx="7">
                  <c:v>510.5823974609375</c:v>
                </c:pt>
                <c:pt idx="8">
                  <c:v>503.36285400390625</c:v>
                </c:pt>
                <c:pt idx="9">
                  <c:v>504.21670532226562</c:v>
                </c:pt>
                <c:pt idx="10">
                  <c:v>517.16558837890625</c:v>
                </c:pt>
                <c:pt idx="11">
                  <c:v>518.8544921875</c:v>
                </c:pt>
                <c:pt idx="12">
                  <c:v>524.0335693359375</c:v>
                </c:pt>
                <c:pt idx="13">
                  <c:v>518.61468505859375</c:v>
                </c:pt>
                <c:pt idx="14">
                  <c:v>508.4420166015625</c:v>
                </c:pt>
                <c:pt idx="15">
                  <c:v>482.9727783203125</c:v>
                </c:pt>
                <c:pt idx="16">
                  <c:v>471.85342407226562</c:v>
                </c:pt>
                <c:pt idx="17">
                  <c:v>476.09332275390625</c:v>
                </c:pt>
                <c:pt idx="18">
                  <c:v>485.27099609375</c:v>
                </c:pt>
                <c:pt idx="19">
                  <c:v>490.5467529296875</c:v>
                </c:pt>
                <c:pt idx="20">
                  <c:v>493.98284912109375</c:v>
                </c:pt>
                <c:pt idx="21">
                  <c:v>496.087158203125</c:v>
                </c:pt>
                <c:pt idx="22">
                  <c:v>495.81985473632812</c:v>
                </c:pt>
                <c:pt idx="23">
                  <c:v>492.91165161132812</c:v>
                </c:pt>
                <c:pt idx="24">
                  <c:v>491.41864013671875</c:v>
                </c:pt>
                <c:pt idx="25">
                  <c:v>497.95166015625</c:v>
                </c:pt>
                <c:pt idx="26">
                  <c:v>501.96957397460937</c:v>
                </c:pt>
                <c:pt idx="27">
                  <c:v>501.07650756835937</c:v>
                </c:pt>
              </c:numCache>
            </c:numRef>
          </c:val>
        </c:ser>
        <c:marker val="1"/>
        <c:axId val="308511488"/>
        <c:axId val="308492544"/>
      </c:lineChart>
      <c:dateAx>
        <c:axId val="308511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492544"/>
        <c:crosses val="autoZero"/>
        <c:auto val="1"/>
        <c:lblOffset val="100"/>
      </c:dateAx>
      <c:valAx>
        <c:axId val="308492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8511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556</c:v>
                </c:pt>
                <c:pt idx="1">
                  <c:v>545.13360595703125</c:v>
                </c:pt>
                <c:pt idx="2">
                  <c:v>537.12823486328125</c:v>
                </c:pt>
                <c:pt idx="3">
                  <c:v>536.58184814453125</c:v>
                </c:pt>
                <c:pt idx="4">
                  <c:v>528.88671875</c:v>
                </c:pt>
                <c:pt idx="5">
                  <c:v>521.72845458984375</c:v>
                </c:pt>
                <c:pt idx="6">
                  <c:v>519.11639404296875</c:v>
                </c:pt>
                <c:pt idx="7">
                  <c:v>516.18658447265625</c:v>
                </c:pt>
                <c:pt idx="8">
                  <c:v>515.9779052734375</c:v>
                </c:pt>
                <c:pt idx="9">
                  <c:v>515.88055419921875</c:v>
                </c:pt>
                <c:pt idx="10">
                  <c:v>516.79833984375</c:v>
                </c:pt>
                <c:pt idx="11">
                  <c:v>521.96099853515625</c:v>
                </c:pt>
                <c:pt idx="12">
                  <c:v>529.09344482421875</c:v>
                </c:pt>
                <c:pt idx="13">
                  <c:v>527.6298828125</c:v>
                </c:pt>
                <c:pt idx="14">
                  <c:v>516.73089599609375</c:v>
                </c:pt>
                <c:pt idx="15">
                  <c:v>506.05499267578125</c:v>
                </c:pt>
                <c:pt idx="16">
                  <c:v>498.09597778320312</c:v>
                </c:pt>
                <c:pt idx="17">
                  <c:v>495.02435302734375</c:v>
                </c:pt>
                <c:pt idx="18">
                  <c:v>492.11172485351562</c:v>
                </c:pt>
                <c:pt idx="19">
                  <c:v>488.31643676757812</c:v>
                </c:pt>
                <c:pt idx="20">
                  <c:v>498.46759033203125</c:v>
                </c:pt>
                <c:pt idx="21">
                  <c:v>515.45843505859375</c:v>
                </c:pt>
                <c:pt idx="22">
                  <c:v>525.37335205078125</c:v>
                </c:pt>
                <c:pt idx="23">
                  <c:v>528.80499267578125</c:v>
                </c:pt>
                <c:pt idx="24">
                  <c:v>528.22430419921875</c:v>
                </c:pt>
                <c:pt idx="25">
                  <c:v>524.91131591796875</c:v>
                </c:pt>
                <c:pt idx="26">
                  <c:v>516.6829833984375</c:v>
                </c:pt>
                <c:pt idx="27">
                  <c:v>507.83697509765625</c:v>
                </c:pt>
              </c:numCache>
            </c:numRef>
          </c:val>
        </c:ser>
        <c:marker val="1"/>
        <c:axId val="308533504"/>
        <c:axId val="308527872"/>
      </c:lineChart>
      <c:dateAx>
        <c:axId val="30853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527872"/>
        <c:crosses val="autoZero"/>
        <c:auto val="1"/>
        <c:lblOffset val="100"/>
      </c:dateAx>
      <c:valAx>
        <c:axId val="30852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8533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530</c:v>
                </c:pt>
                <c:pt idx="1">
                  <c:v>529.99737548828125</c:v>
                </c:pt>
                <c:pt idx="2">
                  <c:v>527.40277099609375</c:v>
                </c:pt>
                <c:pt idx="3">
                  <c:v>522.64569091796875</c:v>
                </c:pt>
                <c:pt idx="4">
                  <c:v>517.09967041015625</c:v>
                </c:pt>
                <c:pt idx="5">
                  <c:v>515.5635986328125</c:v>
                </c:pt>
                <c:pt idx="6">
                  <c:v>516.58160400390625</c:v>
                </c:pt>
                <c:pt idx="7">
                  <c:v>518.3616943359375</c:v>
                </c:pt>
                <c:pt idx="8">
                  <c:v>519.24981689453125</c:v>
                </c:pt>
                <c:pt idx="9">
                  <c:v>519.753173828125</c:v>
                </c:pt>
                <c:pt idx="10">
                  <c:v>518.97894287109375</c:v>
                </c:pt>
                <c:pt idx="11">
                  <c:v>517.09014892578125</c:v>
                </c:pt>
                <c:pt idx="12">
                  <c:v>515.55450439453125</c:v>
                </c:pt>
                <c:pt idx="13">
                  <c:v>515.66131591796875</c:v>
                </c:pt>
                <c:pt idx="14">
                  <c:v>516.2568359375</c:v>
                </c:pt>
                <c:pt idx="15">
                  <c:v>517.39678955078125</c:v>
                </c:pt>
                <c:pt idx="16">
                  <c:v>517.26226806640625</c:v>
                </c:pt>
                <c:pt idx="17">
                  <c:v>515.68292236328125</c:v>
                </c:pt>
                <c:pt idx="18">
                  <c:v>511.28402709960937</c:v>
                </c:pt>
                <c:pt idx="19">
                  <c:v>506.49569702148437</c:v>
                </c:pt>
                <c:pt idx="20">
                  <c:v>502.99191284179687</c:v>
                </c:pt>
                <c:pt idx="21">
                  <c:v>500.87945556640625</c:v>
                </c:pt>
                <c:pt idx="22">
                  <c:v>499.6788330078125</c:v>
                </c:pt>
                <c:pt idx="23">
                  <c:v>499.05645751953125</c:v>
                </c:pt>
                <c:pt idx="24">
                  <c:v>498.69088745117187</c:v>
                </c:pt>
                <c:pt idx="25">
                  <c:v>498.27841186523437</c:v>
                </c:pt>
                <c:pt idx="26">
                  <c:v>497.48883056640625</c:v>
                </c:pt>
                <c:pt idx="27">
                  <c:v>496.90640258789063</c:v>
                </c:pt>
              </c:numCache>
            </c:numRef>
          </c:val>
        </c:ser>
        <c:marker val="1"/>
        <c:axId val="308637696"/>
        <c:axId val="308624000"/>
      </c:lineChart>
      <c:dateAx>
        <c:axId val="30863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624000"/>
        <c:crosses val="autoZero"/>
        <c:auto val="1"/>
        <c:lblOffset val="100"/>
      </c:dateAx>
      <c:valAx>
        <c:axId val="308624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863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0.59899997711181641</c:v>
                </c:pt>
                <c:pt idx="1">
                  <c:v>0.66185539960861206</c:v>
                </c:pt>
                <c:pt idx="2">
                  <c:v>0.71021854877471924</c:v>
                </c:pt>
                <c:pt idx="3">
                  <c:v>0.64409446716308594</c:v>
                </c:pt>
                <c:pt idx="4">
                  <c:v>0.61193585395812988</c:v>
                </c:pt>
                <c:pt idx="5">
                  <c:v>0.57914936542510986</c:v>
                </c:pt>
                <c:pt idx="6">
                  <c:v>0.56942647695541382</c:v>
                </c:pt>
                <c:pt idx="7">
                  <c:v>0.56752806901931763</c:v>
                </c:pt>
                <c:pt idx="8">
                  <c:v>0.56544989347457886</c:v>
                </c:pt>
                <c:pt idx="9">
                  <c:v>0.56190276145935059</c:v>
                </c:pt>
                <c:pt idx="10">
                  <c:v>0.55353832244873047</c:v>
                </c:pt>
                <c:pt idx="11">
                  <c:v>0.54439377784729004</c:v>
                </c:pt>
                <c:pt idx="12">
                  <c:v>0.5365491509437561</c:v>
                </c:pt>
                <c:pt idx="13">
                  <c:v>0.53015899658203125</c:v>
                </c:pt>
                <c:pt idx="14">
                  <c:v>0.51756805181503296</c:v>
                </c:pt>
                <c:pt idx="15">
                  <c:v>0.50658011436462402</c:v>
                </c:pt>
                <c:pt idx="16">
                  <c:v>0.49270164966583252</c:v>
                </c:pt>
                <c:pt idx="17">
                  <c:v>0.48617249727249146</c:v>
                </c:pt>
                <c:pt idx="18">
                  <c:v>0.47987499833106995</c:v>
                </c:pt>
                <c:pt idx="19">
                  <c:v>0.47479009628295898</c:v>
                </c:pt>
                <c:pt idx="20">
                  <c:v>0.47052976489067078</c:v>
                </c:pt>
                <c:pt idx="21">
                  <c:v>0.46671894192695618</c:v>
                </c:pt>
                <c:pt idx="22">
                  <c:v>0.46283319592475891</c:v>
                </c:pt>
                <c:pt idx="23">
                  <c:v>0.45876216888427734</c:v>
                </c:pt>
                <c:pt idx="24">
                  <c:v>0.45477491617202759</c:v>
                </c:pt>
                <c:pt idx="25">
                  <c:v>0.45111581683158875</c:v>
                </c:pt>
                <c:pt idx="26">
                  <c:v>0.44757896661758423</c:v>
                </c:pt>
                <c:pt idx="27">
                  <c:v>0.44428935647010803</c:v>
                </c:pt>
              </c:numCache>
            </c:numRef>
          </c:val>
        </c:ser>
        <c:marker val="1"/>
        <c:axId val="308662272"/>
        <c:axId val="308654848"/>
      </c:lineChart>
      <c:dateAx>
        <c:axId val="30866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654848"/>
        <c:crosses val="autoZero"/>
        <c:auto val="1"/>
        <c:lblOffset val="100"/>
      </c:dateAx>
      <c:valAx>
        <c:axId val="308654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866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0.60000002384185791</c:v>
                </c:pt>
                <c:pt idx="1">
                  <c:v>0.60267537832260132</c:v>
                </c:pt>
                <c:pt idx="2">
                  <c:v>0.70507961511611938</c:v>
                </c:pt>
                <c:pt idx="3">
                  <c:v>0.70494681596755981</c:v>
                </c:pt>
                <c:pt idx="4">
                  <c:v>0.66134864091873169</c:v>
                </c:pt>
                <c:pt idx="5">
                  <c:v>0.61697405576705933</c:v>
                </c:pt>
                <c:pt idx="6">
                  <c:v>0.612235426902771</c:v>
                </c:pt>
                <c:pt idx="7">
                  <c:v>0.59856277704238892</c:v>
                </c:pt>
                <c:pt idx="8">
                  <c:v>0.57660913467407227</c:v>
                </c:pt>
                <c:pt idx="9">
                  <c:v>0.56963211297988892</c:v>
                </c:pt>
                <c:pt idx="10">
                  <c:v>0.5646970272064209</c:v>
                </c:pt>
                <c:pt idx="11">
                  <c:v>0.55807214975357056</c:v>
                </c:pt>
                <c:pt idx="12">
                  <c:v>0.55017995834350586</c:v>
                </c:pt>
                <c:pt idx="13">
                  <c:v>0.54237037897109985</c:v>
                </c:pt>
                <c:pt idx="14">
                  <c:v>0.52606695890426636</c:v>
                </c:pt>
                <c:pt idx="15">
                  <c:v>0.51367378234863281</c:v>
                </c:pt>
                <c:pt idx="16">
                  <c:v>0.50117975473403931</c:v>
                </c:pt>
                <c:pt idx="17">
                  <c:v>0.49589166045188904</c:v>
                </c:pt>
                <c:pt idx="18">
                  <c:v>0.49022188782691956</c:v>
                </c:pt>
                <c:pt idx="19">
                  <c:v>0.48429059982299805</c:v>
                </c:pt>
                <c:pt idx="20">
                  <c:v>0.47884196043014526</c:v>
                </c:pt>
                <c:pt idx="21">
                  <c:v>0.47405761480331421</c:v>
                </c:pt>
                <c:pt idx="22">
                  <c:v>0.46979239583015442</c:v>
                </c:pt>
                <c:pt idx="23">
                  <c:v>0.46572917699813843</c:v>
                </c:pt>
                <c:pt idx="24">
                  <c:v>0.46167811751365662</c:v>
                </c:pt>
                <c:pt idx="25">
                  <c:v>0.45768675208091736</c:v>
                </c:pt>
                <c:pt idx="26">
                  <c:v>0.45387560129165649</c:v>
                </c:pt>
                <c:pt idx="27">
                  <c:v>0.45023348927497864</c:v>
                </c:pt>
              </c:numCache>
            </c:numRef>
          </c:val>
        </c:ser>
        <c:marker val="1"/>
        <c:axId val="308949376"/>
        <c:axId val="308939392"/>
      </c:lineChart>
      <c:dateAx>
        <c:axId val="30894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939392"/>
        <c:crosses val="autoZero"/>
        <c:auto val="1"/>
        <c:lblOffset val="100"/>
      </c:dateAx>
      <c:valAx>
        <c:axId val="308939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894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0.60699999332427979</c:v>
                </c:pt>
                <c:pt idx="1">
                  <c:v>0.60303133726119995</c:v>
                </c:pt>
                <c:pt idx="2">
                  <c:v>0.59920740127563477</c:v>
                </c:pt>
                <c:pt idx="3">
                  <c:v>0.6757466197013855</c:v>
                </c:pt>
                <c:pt idx="4">
                  <c:v>0.70896434783935547</c:v>
                </c:pt>
                <c:pt idx="5">
                  <c:v>0.62445360422134399</c:v>
                </c:pt>
                <c:pt idx="6">
                  <c:v>0.59970951080322266</c:v>
                </c:pt>
                <c:pt idx="7">
                  <c:v>0.57570886611938477</c:v>
                </c:pt>
                <c:pt idx="8">
                  <c:v>0.56862694025039673</c:v>
                </c:pt>
                <c:pt idx="9">
                  <c:v>0.56675457954406738</c:v>
                </c:pt>
                <c:pt idx="10">
                  <c:v>0.56483972072601318</c:v>
                </c:pt>
                <c:pt idx="11">
                  <c:v>0.56066185235977173</c:v>
                </c:pt>
                <c:pt idx="12">
                  <c:v>0.55221706628799438</c:v>
                </c:pt>
                <c:pt idx="13">
                  <c:v>0.54327839612960815</c:v>
                </c:pt>
                <c:pt idx="14">
                  <c:v>0.53564244508743286</c:v>
                </c:pt>
                <c:pt idx="15">
                  <c:v>0.52805310487747192</c:v>
                </c:pt>
                <c:pt idx="16">
                  <c:v>0.51579099893569946</c:v>
                </c:pt>
                <c:pt idx="17">
                  <c:v>0.50419759750366211</c:v>
                </c:pt>
                <c:pt idx="18">
                  <c:v>0.49173152446746826</c:v>
                </c:pt>
                <c:pt idx="19">
                  <c:v>0.4852154552936554</c:v>
                </c:pt>
                <c:pt idx="20">
                  <c:v>0.47910919785499573</c:v>
                </c:pt>
                <c:pt idx="21">
                  <c:v>0.47414165735244751</c:v>
                </c:pt>
                <c:pt idx="22">
                  <c:v>0.46995794773101807</c:v>
                </c:pt>
                <c:pt idx="23">
                  <c:v>0.46613582968711853</c:v>
                </c:pt>
                <c:pt idx="24">
                  <c:v>0.46222200989723206</c:v>
                </c:pt>
                <c:pt idx="25">
                  <c:v>0.45816347002983093</c:v>
                </c:pt>
                <c:pt idx="26">
                  <c:v>0.45422670245170593</c:v>
                </c:pt>
                <c:pt idx="27">
                  <c:v>0.45058593153953552</c:v>
                </c:pt>
              </c:numCache>
            </c:numRef>
          </c:val>
        </c:ser>
        <c:marker val="1"/>
        <c:axId val="308972160"/>
        <c:axId val="308970240"/>
      </c:lineChart>
      <c:dateAx>
        <c:axId val="30897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8970240"/>
        <c:crosses val="autoZero"/>
        <c:auto val="1"/>
        <c:lblOffset val="100"/>
      </c:dateAx>
      <c:valAx>
        <c:axId val="308970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897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0.61299997568130493</c:v>
                </c:pt>
                <c:pt idx="1">
                  <c:v>0.60855984687805176</c:v>
                </c:pt>
                <c:pt idx="2">
                  <c:v>0.60531258583068848</c:v>
                </c:pt>
                <c:pt idx="3">
                  <c:v>0.60318446159362793</c:v>
                </c:pt>
                <c:pt idx="4">
                  <c:v>0.60223311185836792</c:v>
                </c:pt>
                <c:pt idx="5">
                  <c:v>0.60140359401702881</c:v>
                </c:pt>
                <c:pt idx="6">
                  <c:v>0.60097616910934448</c:v>
                </c:pt>
                <c:pt idx="7">
                  <c:v>0.60065144300460815</c:v>
                </c:pt>
                <c:pt idx="8">
                  <c:v>0.60023260116577148</c:v>
                </c:pt>
                <c:pt idx="9">
                  <c:v>0.59975069761276245</c:v>
                </c:pt>
                <c:pt idx="10">
                  <c:v>0.59913092851638794</c:v>
                </c:pt>
                <c:pt idx="11">
                  <c:v>0.59939134120941162</c:v>
                </c:pt>
                <c:pt idx="12">
                  <c:v>0.61221802234649658</c:v>
                </c:pt>
                <c:pt idx="13">
                  <c:v>0.63558179140090942</c:v>
                </c:pt>
                <c:pt idx="14">
                  <c:v>0.66801232099533081</c:v>
                </c:pt>
                <c:pt idx="15">
                  <c:v>0.65612500905990601</c:v>
                </c:pt>
                <c:pt idx="16">
                  <c:v>0.62219780683517456</c:v>
                </c:pt>
                <c:pt idx="17">
                  <c:v>0.60631775856018066</c:v>
                </c:pt>
                <c:pt idx="18">
                  <c:v>0.59418773651123047</c:v>
                </c:pt>
                <c:pt idx="19">
                  <c:v>0.58246010541915894</c:v>
                </c:pt>
                <c:pt idx="20">
                  <c:v>0.57244753837585449</c:v>
                </c:pt>
                <c:pt idx="21">
                  <c:v>0.56307631731033325</c:v>
                </c:pt>
                <c:pt idx="22">
                  <c:v>0.55431956052780151</c:v>
                </c:pt>
                <c:pt idx="23">
                  <c:v>0.54666876792907715</c:v>
                </c:pt>
                <c:pt idx="24">
                  <c:v>0.5393526554107666</c:v>
                </c:pt>
                <c:pt idx="25">
                  <c:v>0.53266185522079468</c:v>
                </c:pt>
                <c:pt idx="26">
                  <c:v>0.52679687738418579</c:v>
                </c:pt>
                <c:pt idx="27">
                  <c:v>0.52076458930969238</c:v>
                </c:pt>
              </c:numCache>
            </c:numRef>
          </c:val>
        </c:ser>
        <c:marker val="1"/>
        <c:axId val="309023104"/>
        <c:axId val="309004928"/>
      </c:lineChart>
      <c:dateAx>
        <c:axId val="30902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004928"/>
        <c:crosses val="autoZero"/>
        <c:auto val="1"/>
        <c:lblOffset val="100"/>
      </c:dateAx>
      <c:valAx>
        <c:axId val="309004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02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0.53100001811981201</c:v>
                </c:pt>
                <c:pt idx="1">
                  <c:v>0.54039353132247925</c:v>
                </c:pt>
                <c:pt idx="2">
                  <c:v>0.5467069149017334</c:v>
                </c:pt>
                <c:pt idx="3">
                  <c:v>0.55220448970794678</c:v>
                </c:pt>
                <c:pt idx="4">
                  <c:v>0.55628716945648193</c:v>
                </c:pt>
                <c:pt idx="5">
                  <c:v>0.55942749977111816</c:v>
                </c:pt>
                <c:pt idx="6">
                  <c:v>0.56009864807128906</c:v>
                </c:pt>
                <c:pt idx="7">
                  <c:v>0.56045049428939819</c:v>
                </c:pt>
                <c:pt idx="8">
                  <c:v>0.56074267625808716</c:v>
                </c:pt>
                <c:pt idx="9">
                  <c:v>0.56137746572494507</c:v>
                </c:pt>
                <c:pt idx="10">
                  <c:v>0.56200975179672241</c:v>
                </c:pt>
                <c:pt idx="11">
                  <c:v>0.56260126829147339</c:v>
                </c:pt>
                <c:pt idx="12">
                  <c:v>0.56283384561538696</c:v>
                </c:pt>
                <c:pt idx="13">
                  <c:v>0.56341570615768433</c:v>
                </c:pt>
                <c:pt idx="14">
                  <c:v>0.56705176830291748</c:v>
                </c:pt>
                <c:pt idx="15">
                  <c:v>0.57085686922073364</c:v>
                </c:pt>
                <c:pt idx="16">
                  <c:v>0.57268291711807251</c:v>
                </c:pt>
                <c:pt idx="17">
                  <c:v>0.57312285900115967</c:v>
                </c:pt>
                <c:pt idx="18">
                  <c:v>0.57330560684204102</c:v>
                </c:pt>
                <c:pt idx="19">
                  <c:v>0.57264065742492676</c:v>
                </c:pt>
                <c:pt idx="20">
                  <c:v>0.57161474227905273</c:v>
                </c:pt>
                <c:pt idx="21">
                  <c:v>0.57061529159545898</c:v>
                </c:pt>
                <c:pt idx="22">
                  <c:v>0.56962716579437256</c:v>
                </c:pt>
                <c:pt idx="23">
                  <c:v>0.56858491897583008</c:v>
                </c:pt>
                <c:pt idx="24">
                  <c:v>0.56765949726104736</c:v>
                </c:pt>
                <c:pt idx="25">
                  <c:v>0.56674253940582275</c:v>
                </c:pt>
                <c:pt idx="26">
                  <c:v>0.56514924764633179</c:v>
                </c:pt>
                <c:pt idx="27">
                  <c:v>0.56329703330993652</c:v>
                </c:pt>
              </c:numCache>
            </c:numRef>
          </c:val>
        </c:ser>
        <c:marker val="1"/>
        <c:axId val="309054464"/>
        <c:axId val="309048064"/>
      </c:lineChart>
      <c:dateAx>
        <c:axId val="30905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048064"/>
        <c:crosses val="autoZero"/>
        <c:auto val="1"/>
        <c:lblOffset val="100"/>
      </c:dateAx>
      <c:valAx>
        <c:axId val="309048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054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0.32800000905990601</c:v>
                </c:pt>
                <c:pt idx="1">
                  <c:v>0.32953202724456787</c:v>
                </c:pt>
                <c:pt idx="2">
                  <c:v>0.33105424046516418</c:v>
                </c:pt>
                <c:pt idx="3">
                  <c:v>0.33156213164329529</c:v>
                </c:pt>
                <c:pt idx="4">
                  <c:v>0.33255982398986816</c:v>
                </c:pt>
                <c:pt idx="5">
                  <c:v>0.3334481418132782</c:v>
                </c:pt>
                <c:pt idx="6">
                  <c:v>0.33502295613288879</c:v>
                </c:pt>
                <c:pt idx="7">
                  <c:v>0.33502951264381409</c:v>
                </c:pt>
                <c:pt idx="8">
                  <c:v>0.33502951264381409</c:v>
                </c:pt>
                <c:pt idx="9">
                  <c:v>0.33502951264381409</c:v>
                </c:pt>
                <c:pt idx="10">
                  <c:v>0.3350328803062439</c:v>
                </c:pt>
                <c:pt idx="11">
                  <c:v>0.33507511019706726</c:v>
                </c:pt>
                <c:pt idx="12">
                  <c:v>0.33507528901100159</c:v>
                </c:pt>
                <c:pt idx="13">
                  <c:v>0.33507528901100159</c:v>
                </c:pt>
                <c:pt idx="14">
                  <c:v>0.33608031272888184</c:v>
                </c:pt>
                <c:pt idx="15">
                  <c:v>0.33711215853691101</c:v>
                </c:pt>
                <c:pt idx="16">
                  <c:v>0.33815920352935791</c:v>
                </c:pt>
                <c:pt idx="17">
                  <c:v>0.33816355466842651</c:v>
                </c:pt>
                <c:pt idx="18">
                  <c:v>0.33818989992141724</c:v>
                </c:pt>
                <c:pt idx="19">
                  <c:v>0.33819001913070679</c:v>
                </c:pt>
                <c:pt idx="20">
                  <c:v>0.33819001913070679</c:v>
                </c:pt>
                <c:pt idx="21">
                  <c:v>0.33819001913070679</c:v>
                </c:pt>
                <c:pt idx="22">
                  <c:v>0.33819001913070679</c:v>
                </c:pt>
                <c:pt idx="23">
                  <c:v>0.33819001913070679</c:v>
                </c:pt>
                <c:pt idx="24">
                  <c:v>0.33819001913070679</c:v>
                </c:pt>
                <c:pt idx="25">
                  <c:v>0.33821579813957214</c:v>
                </c:pt>
                <c:pt idx="26">
                  <c:v>0.33821591734886169</c:v>
                </c:pt>
                <c:pt idx="27">
                  <c:v>0.33821591734886169</c:v>
                </c:pt>
              </c:numCache>
            </c:numRef>
          </c:val>
        </c:ser>
        <c:marker val="1"/>
        <c:axId val="309166848"/>
        <c:axId val="309062656"/>
      </c:lineChart>
      <c:dateAx>
        <c:axId val="30916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062656"/>
        <c:crosses val="autoZero"/>
        <c:auto val="1"/>
        <c:lblOffset val="100"/>
      </c:dateAx>
      <c:valAx>
        <c:axId val="309062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16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0.46799999475479126</c:v>
                </c:pt>
                <c:pt idx="1">
                  <c:v>0.46799999475479126</c:v>
                </c:pt>
                <c:pt idx="2">
                  <c:v>0.46799999475479126</c:v>
                </c:pt>
                <c:pt idx="3">
                  <c:v>0.46799999475479126</c:v>
                </c:pt>
                <c:pt idx="4">
                  <c:v>0.46799999475479126</c:v>
                </c:pt>
                <c:pt idx="5">
                  <c:v>0.46973633766174316</c:v>
                </c:pt>
                <c:pt idx="6">
                  <c:v>0.51007640361785889</c:v>
                </c:pt>
                <c:pt idx="7">
                  <c:v>0.54286020994186401</c:v>
                </c:pt>
                <c:pt idx="8">
                  <c:v>0.54469555616378784</c:v>
                </c:pt>
                <c:pt idx="9">
                  <c:v>0.54648619890213013</c:v>
                </c:pt>
                <c:pt idx="10">
                  <c:v>0.54824113845825195</c:v>
                </c:pt>
                <c:pt idx="11">
                  <c:v>0.54972875118255615</c:v>
                </c:pt>
                <c:pt idx="12">
                  <c:v>0.55136120319366455</c:v>
                </c:pt>
                <c:pt idx="13">
                  <c:v>0.55282354354858398</c:v>
                </c:pt>
                <c:pt idx="14">
                  <c:v>0.55441343784332275</c:v>
                </c:pt>
                <c:pt idx="15">
                  <c:v>0.55627733469009399</c:v>
                </c:pt>
                <c:pt idx="16">
                  <c:v>0.55822074413299561</c:v>
                </c:pt>
                <c:pt idx="17">
                  <c:v>0.5599672794342041</c:v>
                </c:pt>
                <c:pt idx="18">
                  <c:v>0.5614241361618042</c:v>
                </c:pt>
                <c:pt idx="19">
                  <c:v>0.56293618679046631</c:v>
                </c:pt>
                <c:pt idx="20">
                  <c:v>0.56418383121490479</c:v>
                </c:pt>
                <c:pt idx="21">
                  <c:v>0.56508636474609375</c:v>
                </c:pt>
                <c:pt idx="22">
                  <c:v>0.56572568416595459</c:v>
                </c:pt>
                <c:pt idx="23">
                  <c:v>0.56614583730697632</c:v>
                </c:pt>
                <c:pt idx="24">
                  <c:v>0.56638002395629883</c:v>
                </c:pt>
                <c:pt idx="25">
                  <c:v>0.5664704442024231</c:v>
                </c:pt>
                <c:pt idx="26">
                  <c:v>0.56640124320983887</c:v>
                </c:pt>
                <c:pt idx="27">
                  <c:v>0.56610465049743652</c:v>
                </c:pt>
              </c:numCache>
            </c:numRef>
          </c:val>
        </c:ser>
        <c:marker val="1"/>
        <c:axId val="309188864"/>
        <c:axId val="309183232"/>
      </c:lineChart>
      <c:dateAx>
        <c:axId val="30918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183232"/>
        <c:crosses val="autoZero"/>
        <c:auto val="1"/>
        <c:lblOffset val="100"/>
      </c:dateAx>
      <c:valAx>
        <c:axId val="309183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18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0.41800001263618469</c:v>
                </c:pt>
                <c:pt idx="1">
                  <c:v>0.41800001263618469</c:v>
                </c:pt>
                <c:pt idx="2">
                  <c:v>0.41833937168121338</c:v>
                </c:pt>
                <c:pt idx="3">
                  <c:v>0.4208126962184906</c:v>
                </c:pt>
                <c:pt idx="4">
                  <c:v>0.42134875059127808</c:v>
                </c:pt>
                <c:pt idx="5">
                  <c:v>0.42199999094009399</c:v>
                </c:pt>
                <c:pt idx="6">
                  <c:v>0.42327475547790527</c:v>
                </c:pt>
                <c:pt idx="7">
                  <c:v>0.42340949177742004</c:v>
                </c:pt>
                <c:pt idx="8">
                  <c:v>0.42313307523727417</c:v>
                </c:pt>
                <c:pt idx="9">
                  <c:v>0.42263710498809814</c:v>
                </c:pt>
                <c:pt idx="10">
                  <c:v>0.42255294322967529</c:v>
                </c:pt>
                <c:pt idx="11">
                  <c:v>0.42302867770195007</c:v>
                </c:pt>
                <c:pt idx="12">
                  <c:v>0.42392805218696594</c:v>
                </c:pt>
                <c:pt idx="13">
                  <c:v>0.42521622776985168</c:v>
                </c:pt>
                <c:pt idx="14">
                  <c:v>0.42712193727493286</c:v>
                </c:pt>
                <c:pt idx="15">
                  <c:v>0.42963999509811401</c:v>
                </c:pt>
                <c:pt idx="16">
                  <c:v>0.43274983763694763</c:v>
                </c:pt>
                <c:pt idx="17">
                  <c:v>0.43629199266433716</c:v>
                </c:pt>
                <c:pt idx="18">
                  <c:v>0.44000470638275146</c:v>
                </c:pt>
                <c:pt idx="19">
                  <c:v>0.4451620876789093</c:v>
                </c:pt>
                <c:pt idx="20">
                  <c:v>0.45142620801925659</c:v>
                </c:pt>
                <c:pt idx="21">
                  <c:v>0.45796513557434082</c:v>
                </c:pt>
                <c:pt idx="22">
                  <c:v>0.46461671590805054</c:v>
                </c:pt>
                <c:pt idx="23">
                  <c:v>0.47128799557685852</c:v>
                </c:pt>
                <c:pt idx="24">
                  <c:v>0.47766190767288208</c:v>
                </c:pt>
                <c:pt idx="25">
                  <c:v>0.48343876004219055</c:v>
                </c:pt>
                <c:pt idx="26">
                  <c:v>0.4904276430606842</c:v>
                </c:pt>
                <c:pt idx="27">
                  <c:v>0.49780946969985962</c:v>
                </c:pt>
              </c:numCache>
            </c:numRef>
          </c:val>
        </c:ser>
        <c:marker val="1"/>
        <c:axId val="309215232"/>
        <c:axId val="309209728"/>
      </c:lineChart>
      <c:dateAx>
        <c:axId val="3092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209728"/>
        <c:crosses val="autoZero"/>
        <c:auto val="1"/>
        <c:lblOffset val="100"/>
      </c:dateAx>
      <c:valAx>
        <c:axId val="309209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21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0.39899998903274536</c:v>
                </c:pt>
                <c:pt idx="1">
                  <c:v>0.39899998903274536</c:v>
                </c:pt>
                <c:pt idx="2">
                  <c:v>0.39899998903274536</c:v>
                </c:pt>
                <c:pt idx="3">
                  <c:v>0.3991132378578186</c:v>
                </c:pt>
                <c:pt idx="4">
                  <c:v>0.41148373484611511</c:v>
                </c:pt>
                <c:pt idx="5">
                  <c:v>0.41433146595954895</c:v>
                </c:pt>
                <c:pt idx="6">
                  <c:v>0.41697543859481812</c:v>
                </c:pt>
                <c:pt idx="7">
                  <c:v>0.41771706938743591</c:v>
                </c:pt>
                <c:pt idx="8">
                  <c:v>0.41824653744697571</c:v>
                </c:pt>
                <c:pt idx="9">
                  <c:v>0.41891613602638245</c:v>
                </c:pt>
                <c:pt idx="10">
                  <c:v>0.41957247257232666</c:v>
                </c:pt>
                <c:pt idx="11">
                  <c:v>0.4200589656829834</c:v>
                </c:pt>
                <c:pt idx="12">
                  <c:v>0.42062592506408691</c:v>
                </c:pt>
                <c:pt idx="13">
                  <c:v>0.42118462920188904</c:v>
                </c:pt>
                <c:pt idx="14">
                  <c:v>0.42181774973869324</c:v>
                </c:pt>
                <c:pt idx="15">
                  <c:v>0.42254871129989624</c:v>
                </c:pt>
                <c:pt idx="16">
                  <c:v>0.42343088984489441</c:v>
                </c:pt>
                <c:pt idx="17">
                  <c:v>0.4244631826877594</c:v>
                </c:pt>
                <c:pt idx="18">
                  <c:v>0.4255765974521637</c:v>
                </c:pt>
                <c:pt idx="19">
                  <c:v>0.42744308710098267</c:v>
                </c:pt>
                <c:pt idx="20">
                  <c:v>0.43006417155265808</c:v>
                </c:pt>
                <c:pt idx="21">
                  <c:v>0.43308752775192261</c:v>
                </c:pt>
                <c:pt idx="22">
                  <c:v>0.4364686906337738</c:v>
                </c:pt>
                <c:pt idx="23">
                  <c:v>0.44018995761871338</c:v>
                </c:pt>
                <c:pt idx="24">
                  <c:v>0.44401091337203979</c:v>
                </c:pt>
                <c:pt idx="25">
                  <c:v>0.4476141631603241</c:v>
                </c:pt>
                <c:pt idx="26">
                  <c:v>0.45283320546150208</c:v>
                </c:pt>
                <c:pt idx="27">
                  <c:v>0.45907941460609436</c:v>
                </c:pt>
              </c:numCache>
            </c:numRef>
          </c:val>
        </c:ser>
        <c:marker val="1"/>
        <c:axId val="309248000"/>
        <c:axId val="309232384"/>
      </c:lineChart>
      <c:dateAx>
        <c:axId val="30924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232384"/>
        <c:crosses val="autoZero"/>
        <c:auto val="1"/>
        <c:lblOffset val="100"/>
      </c:dateAx>
      <c:valAx>
        <c:axId val="309232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24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0.37700000405311584</c:v>
                </c:pt>
                <c:pt idx="1">
                  <c:v>0.37700000405311584</c:v>
                </c:pt>
                <c:pt idx="2">
                  <c:v>0.37700000405311584</c:v>
                </c:pt>
                <c:pt idx="3">
                  <c:v>0.37711668014526367</c:v>
                </c:pt>
                <c:pt idx="4">
                  <c:v>0.38800188899040222</c:v>
                </c:pt>
                <c:pt idx="5">
                  <c:v>0.39339557290077209</c:v>
                </c:pt>
                <c:pt idx="6">
                  <c:v>0.39979651570320129</c:v>
                </c:pt>
                <c:pt idx="7">
                  <c:v>0.40170419216156006</c:v>
                </c:pt>
                <c:pt idx="8">
                  <c:v>0.40258899331092834</c:v>
                </c:pt>
                <c:pt idx="9">
                  <c:v>0.40415355563163757</c:v>
                </c:pt>
                <c:pt idx="10">
                  <c:v>0.4059290885925293</c:v>
                </c:pt>
                <c:pt idx="11">
                  <c:v>0.40737324953079224</c:v>
                </c:pt>
                <c:pt idx="12">
                  <c:v>0.40924558043479919</c:v>
                </c:pt>
                <c:pt idx="13">
                  <c:v>0.41107410192489624</c:v>
                </c:pt>
                <c:pt idx="14">
                  <c:v>0.41283500194549561</c:v>
                </c:pt>
                <c:pt idx="15">
                  <c:v>0.41436535120010376</c:v>
                </c:pt>
                <c:pt idx="16">
                  <c:v>0.41566991806030273</c:v>
                </c:pt>
                <c:pt idx="17">
                  <c:v>0.41675159335136414</c:v>
                </c:pt>
                <c:pt idx="18">
                  <c:v>0.41760390996932983</c:v>
                </c:pt>
                <c:pt idx="19">
                  <c:v>0.41876792907714844</c:v>
                </c:pt>
                <c:pt idx="20">
                  <c:v>0.42016243934631348</c:v>
                </c:pt>
                <c:pt idx="21">
                  <c:v>0.42158240079879761</c:v>
                </c:pt>
                <c:pt idx="22">
                  <c:v>0.42305964231491089</c:v>
                </c:pt>
                <c:pt idx="23">
                  <c:v>0.42464461922645569</c:v>
                </c:pt>
                <c:pt idx="24">
                  <c:v>0.42626175284385681</c:v>
                </c:pt>
                <c:pt idx="25">
                  <c:v>0.42776182293891907</c:v>
                </c:pt>
                <c:pt idx="26">
                  <c:v>0.43013298511505127</c:v>
                </c:pt>
                <c:pt idx="27">
                  <c:v>0.43334504961967468</c:v>
                </c:pt>
              </c:numCache>
            </c:numRef>
          </c:val>
        </c:ser>
        <c:marker val="1"/>
        <c:axId val="309278208"/>
        <c:axId val="309274880"/>
      </c:lineChart>
      <c:dateAx>
        <c:axId val="30927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274880"/>
        <c:crosses val="autoZero"/>
        <c:auto val="1"/>
        <c:lblOffset val="100"/>
      </c:dateAx>
      <c:valAx>
        <c:axId val="309274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278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0.33100000023841858</c:v>
                </c:pt>
                <c:pt idx="1">
                  <c:v>0.33100000023841858</c:v>
                </c:pt>
                <c:pt idx="2">
                  <c:v>0.33100000023841858</c:v>
                </c:pt>
                <c:pt idx="3">
                  <c:v>0.3319372832775116</c:v>
                </c:pt>
                <c:pt idx="4">
                  <c:v>0.3339114785194397</c:v>
                </c:pt>
                <c:pt idx="5">
                  <c:v>0.33572036027908325</c:v>
                </c:pt>
                <c:pt idx="6">
                  <c:v>0.35768109560012817</c:v>
                </c:pt>
                <c:pt idx="7">
                  <c:v>0.36490914225578308</c:v>
                </c:pt>
                <c:pt idx="8">
                  <c:v>0.36509969830513</c:v>
                </c:pt>
                <c:pt idx="9">
                  <c:v>0.36509969830513</c:v>
                </c:pt>
                <c:pt idx="10">
                  <c:v>0.36533573269844055</c:v>
                </c:pt>
                <c:pt idx="11">
                  <c:v>0.36637702584266663</c:v>
                </c:pt>
                <c:pt idx="12">
                  <c:v>0.36984726786613464</c:v>
                </c:pt>
                <c:pt idx="13">
                  <c:v>0.37240001559257507</c:v>
                </c:pt>
                <c:pt idx="14">
                  <c:v>0.37470334768295288</c:v>
                </c:pt>
                <c:pt idx="15">
                  <c:v>0.37885609269142151</c:v>
                </c:pt>
                <c:pt idx="16">
                  <c:v>0.38420423865318298</c:v>
                </c:pt>
                <c:pt idx="17">
                  <c:v>0.3883807361125946</c:v>
                </c:pt>
                <c:pt idx="18">
                  <c:v>0.38891574740409851</c:v>
                </c:pt>
                <c:pt idx="19">
                  <c:v>0.39014506340026855</c:v>
                </c:pt>
                <c:pt idx="20">
                  <c:v>0.3919946551322937</c:v>
                </c:pt>
                <c:pt idx="21">
                  <c:v>0.39371490478515625</c:v>
                </c:pt>
                <c:pt idx="22">
                  <c:v>0.39514750242233276</c:v>
                </c:pt>
                <c:pt idx="23">
                  <c:v>0.39632540941238403</c:v>
                </c:pt>
                <c:pt idx="24">
                  <c:v>0.39720830321311951</c:v>
                </c:pt>
                <c:pt idx="25">
                  <c:v>0.3977239727973938</c:v>
                </c:pt>
                <c:pt idx="26">
                  <c:v>0.39895153045654297</c:v>
                </c:pt>
                <c:pt idx="27">
                  <c:v>0.40092688798904419</c:v>
                </c:pt>
              </c:numCache>
            </c:numRef>
          </c:val>
        </c:ser>
        <c:marker val="1"/>
        <c:axId val="309294976"/>
        <c:axId val="309293440"/>
      </c:lineChart>
      <c:dateAx>
        <c:axId val="30929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293440"/>
        <c:crosses val="autoZero"/>
        <c:auto val="1"/>
        <c:lblOffset val="100"/>
      </c:dateAx>
      <c:valAx>
        <c:axId val="30929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29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0.25999999046325684</c:v>
                </c:pt>
                <c:pt idx="1">
                  <c:v>0.26521781086921692</c:v>
                </c:pt>
                <c:pt idx="2">
                  <c:v>0.27151238918304443</c:v>
                </c:pt>
                <c:pt idx="3">
                  <c:v>0.24613957107067108</c:v>
                </c:pt>
                <c:pt idx="4">
                  <c:v>0.25223687291145325</c:v>
                </c:pt>
                <c:pt idx="5">
                  <c:v>0.27628800272941589</c:v>
                </c:pt>
                <c:pt idx="6">
                  <c:v>0.28867480158805847</c:v>
                </c:pt>
                <c:pt idx="7">
                  <c:v>0.2900712788105011</c:v>
                </c:pt>
                <c:pt idx="8">
                  <c:v>0.28419911861419678</c:v>
                </c:pt>
                <c:pt idx="9">
                  <c:v>0.21065157651901245</c:v>
                </c:pt>
                <c:pt idx="10">
                  <c:v>0.20000000298023224</c:v>
                </c:pt>
                <c:pt idx="11">
                  <c:v>0.20682625472545624</c:v>
                </c:pt>
                <c:pt idx="12">
                  <c:v>0.22374236583709717</c:v>
                </c:pt>
                <c:pt idx="13">
                  <c:v>0.2376171201467514</c:v>
                </c:pt>
                <c:pt idx="14">
                  <c:v>0.24896666407585144</c:v>
                </c:pt>
                <c:pt idx="15">
                  <c:v>0.25451412796974182</c:v>
                </c:pt>
                <c:pt idx="16">
                  <c:v>0.25579851865768433</c:v>
                </c:pt>
                <c:pt idx="17">
                  <c:v>0.25304126739501953</c:v>
                </c:pt>
                <c:pt idx="18">
                  <c:v>0.24426491558551788</c:v>
                </c:pt>
                <c:pt idx="19">
                  <c:v>0.2536083459854126</c:v>
                </c:pt>
                <c:pt idx="20">
                  <c:v>0.26681298017501831</c:v>
                </c:pt>
                <c:pt idx="21">
                  <c:v>0.27017179131507874</c:v>
                </c:pt>
                <c:pt idx="22">
                  <c:v>0.26917722821235657</c:v>
                </c:pt>
                <c:pt idx="23">
                  <c:v>0.2665717601776123</c:v>
                </c:pt>
                <c:pt idx="24">
                  <c:v>0.26059025526046753</c:v>
                </c:pt>
                <c:pt idx="25">
                  <c:v>0.24950145184993744</c:v>
                </c:pt>
                <c:pt idx="26">
                  <c:v>0.25832754373550415</c:v>
                </c:pt>
                <c:pt idx="27">
                  <c:v>0.27157655358314514</c:v>
                </c:pt>
              </c:numCache>
            </c:numRef>
          </c:val>
        </c:ser>
        <c:marker val="1"/>
        <c:axId val="309875072"/>
        <c:axId val="309868800"/>
      </c:lineChart>
      <c:dateAx>
        <c:axId val="30987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868800"/>
        <c:crosses val="autoZero"/>
        <c:auto val="1"/>
        <c:lblOffset val="100"/>
      </c:dateAx>
      <c:valAx>
        <c:axId val="309868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87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0.21699999272823334</c:v>
                </c:pt>
                <c:pt idx="1">
                  <c:v>0.20452335476875305</c:v>
                </c:pt>
                <c:pt idx="2">
                  <c:v>0.21670055389404297</c:v>
                </c:pt>
                <c:pt idx="3">
                  <c:v>0.22754101455211639</c:v>
                </c:pt>
                <c:pt idx="4">
                  <c:v>0.23013494908809662</c:v>
                </c:pt>
                <c:pt idx="5">
                  <c:v>0.23315517604351044</c:v>
                </c:pt>
                <c:pt idx="6">
                  <c:v>0.23394380509853363</c:v>
                </c:pt>
                <c:pt idx="7">
                  <c:v>0.23090963065624237</c:v>
                </c:pt>
                <c:pt idx="8">
                  <c:v>0.22566942870616913</c:v>
                </c:pt>
                <c:pt idx="9">
                  <c:v>0.22712375223636627</c:v>
                </c:pt>
                <c:pt idx="10">
                  <c:v>0.24097263813018799</c:v>
                </c:pt>
                <c:pt idx="11">
                  <c:v>0.2443583756685257</c:v>
                </c:pt>
                <c:pt idx="12">
                  <c:v>0.24950452148914337</c:v>
                </c:pt>
                <c:pt idx="13">
                  <c:v>0.24466106295585632</c:v>
                </c:pt>
                <c:pt idx="14">
                  <c:v>0.2353992760181427</c:v>
                </c:pt>
                <c:pt idx="15">
                  <c:v>0.21137382090091705</c:v>
                </c:pt>
                <c:pt idx="16">
                  <c:v>0.20073777437210083</c:v>
                </c:pt>
                <c:pt idx="17">
                  <c:v>0.20486927032470703</c:v>
                </c:pt>
                <c:pt idx="18">
                  <c:v>0.2140296995639801</c:v>
                </c:pt>
                <c:pt idx="19">
                  <c:v>0.2198469340801239</c:v>
                </c:pt>
                <c:pt idx="20">
                  <c:v>0.22404421865940094</c:v>
                </c:pt>
                <c:pt idx="21">
                  <c:v>0.22694933414459229</c:v>
                </c:pt>
                <c:pt idx="22">
                  <c:v>0.22711138427257538</c:v>
                </c:pt>
                <c:pt idx="23">
                  <c:v>0.22430035471916199</c:v>
                </c:pt>
                <c:pt idx="24">
                  <c:v>0.22283340990543365</c:v>
                </c:pt>
                <c:pt idx="25">
                  <c:v>0.2303856760263443</c:v>
                </c:pt>
                <c:pt idx="26">
                  <c:v>0.23507137596607208</c:v>
                </c:pt>
                <c:pt idx="27">
                  <c:v>0.23408973217010498</c:v>
                </c:pt>
              </c:numCache>
            </c:numRef>
          </c:val>
        </c:ser>
        <c:marker val="1"/>
        <c:axId val="309901184"/>
        <c:axId val="309895552"/>
      </c:lineChart>
      <c:dateAx>
        <c:axId val="30990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895552"/>
        <c:crosses val="autoZero"/>
        <c:auto val="1"/>
        <c:lblOffset val="100"/>
      </c:dateAx>
      <c:valAx>
        <c:axId val="309895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901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0.25400000810623169</c:v>
                </c:pt>
                <c:pt idx="1">
                  <c:v>0.25226950645446777</c:v>
                </c:pt>
                <c:pt idx="2">
                  <c:v>0.24745617806911469</c:v>
                </c:pt>
                <c:pt idx="3">
                  <c:v>0.24714067578315735</c:v>
                </c:pt>
                <c:pt idx="4">
                  <c:v>0.24226996302604675</c:v>
                </c:pt>
                <c:pt idx="5">
                  <c:v>0.23763369023799896</c:v>
                </c:pt>
                <c:pt idx="6">
                  <c:v>0.23583853244781494</c:v>
                </c:pt>
                <c:pt idx="7">
                  <c:v>0.23321084678173065</c:v>
                </c:pt>
                <c:pt idx="8">
                  <c:v>0.23334629833698273</c:v>
                </c:pt>
                <c:pt idx="9">
                  <c:v>0.23342736065387726</c:v>
                </c:pt>
                <c:pt idx="10">
                  <c:v>0.23333451151847839</c:v>
                </c:pt>
                <c:pt idx="11">
                  <c:v>0.23605184257030487</c:v>
                </c:pt>
                <c:pt idx="12">
                  <c:v>0.24140667915344238</c:v>
                </c:pt>
                <c:pt idx="13">
                  <c:v>0.2408607006072998</c:v>
                </c:pt>
                <c:pt idx="14">
                  <c:v>0.23263807594776154</c:v>
                </c:pt>
                <c:pt idx="15">
                  <c:v>0.22481885552406311</c:v>
                </c:pt>
                <c:pt idx="16">
                  <c:v>0.2191421240568161</c:v>
                </c:pt>
                <c:pt idx="17">
                  <c:v>0.21713502705097198</c:v>
                </c:pt>
                <c:pt idx="18">
                  <c:v>0.21554705500602722</c:v>
                </c:pt>
                <c:pt idx="19">
                  <c:v>0.21158954501152039</c:v>
                </c:pt>
                <c:pt idx="20">
                  <c:v>0.215786412358284</c:v>
                </c:pt>
                <c:pt idx="21">
                  <c:v>0.22473838925361633</c:v>
                </c:pt>
                <c:pt idx="22">
                  <c:v>0.22981365025043488</c:v>
                </c:pt>
                <c:pt idx="23">
                  <c:v>0.2325400710105896</c:v>
                </c:pt>
                <c:pt idx="24">
                  <c:v>0.2342180609703064</c:v>
                </c:pt>
                <c:pt idx="25">
                  <c:v>0.23413601517677307</c:v>
                </c:pt>
                <c:pt idx="26">
                  <c:v>0.23250925540924072</c:v>
                </c:pt>
                <c:pt idx="27">
                  <c:v>0.22889578342437744</c:v>
                </c:pt>
              </c:numCache>
            </c:numRef>
          </c:val>
        </c:ser>
        <c:marker val="1"/>
        <c:axId val="309932800"/>
        <c:axId val="309913856"/>
      </c:lineChart>
      <c:dateAx>
        <c:axId val="30993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913856"/>
        <c:crosses val="autoZero"/>
        <c:auto val="1"/>
        <c:lblOffset val="100"/>
      </c:dateAx>
      <c:valAx>
        <c:axId val="30991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93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0.23999999463558197</c:v>
                </c:pt>
                <c:pt idx="2">
                  <c:v>0.23890747129917145</c:v>
                </c:pt>
                <c:pt idx="3">
                  <c:v>0.2357603907585144</c:v>
                </c:pt>
                <c:pt idx="4">
                  <c:v>0.23172800242900848</c:v>
                </c:pt>
                <c:pt idx="5">
                  <c:v>0.23017449676990509</c:v>
                </c:pt>
                <c:pt idx="6">
                  <c:v>0.2299048900604248</c:v>
                </c:pt>
                <c:pt idx="7">
                  <c:v>0.23024503886699677</c:v>
                </c:pt>
                <c:pt idx="8">
                  <c:v>0.23076002299785614</c:v>
                </c:pt>
                <c:pt idx="9">
                  <c:v>0.23120786249637604</c:v>
                </c:pt>
                <c:pt idx="10">
                  <c:v>0.23130893707275391</c:v>
                </c:pt>
                <c:pt idx="11">
                  <c:v>0.23064662516117096</c:v>
                </c:pt>
                <c:pt idx="12">
                  <c:v>0.23031085729598999</c:v>
                </c:pt>
                <c:pt idx="13">
                  <c:v>0.23164187371730804</c:v>
                </c:pt>
                <c:pt idx="14">
                  <c:v>0.23341135680675507</c:v>
                </c:pt>
                <c:pt idx="15">
                  <c:v>0.23560202121734619</c:v>
                </c:pt>
                <c:pt idx="16">
                  <c:v>0.23643498122692108</c:v>
                </c:pt>
                <c:pt idx="17">
                  <c:v>0.23588036000728607</c:v>
                </c:pt>
                <c:pt idx="18">
                  <c:v>0.23244544863700867</c:v>
                </c:pt>
                <c:pt idx="19">
                  <c:v>0.22860807180404663</c:v>
                </c:pt>
                <c:pt idx="20">
                  <c:v>0.22593104839324951</c:v>
                </c:pt>
                <c:pt idx="21">
                  <c:v>0.22456447780132294</c:v>
                </c:pt>
                <c:pt idx="22">
                  <c:v>0.22409613430500031</c:v>
                </c:pt>
                <c:pt idx="23">
                  <c:v>0.22420839965343475</c:v>
                </c:pt>
                <c:pt idx="24">
                  <c:v>0.2245657742023468</c:v>
                </c:pt>
                <c:pt idx="25">
                  <c:v>0.22484058141708374</c:v>
                </c:pt>
                <c:pt idx="26">
                  <c:v>0.22462336719036102</c:v>
                </c:pt>
                <c:pt idx="27">
                  <c:v>0.22459414601325989</c:v>
                </c:pt>
              </c:numCache>
            </c:numRef>
          </c:val>
        </c:ser>
        <c:marker val="1"/>
        <c:axId val="309967104"/>
        <c:axId val="309948800"/>
      </c:lineChart>
      <c:dateAx>
        <c:axId val="30996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9948800"/>
        <c:crosses val="autoZero"/>
        <c:auto val="1"/>
        <c:lblOffset val="100"/>
      </c:dateAx>
      <c:valAx>
        <c:axId val="309948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996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4.0900001525878906</c:v>
                </c:pt>
                <c:pt idx="1">
                  <c:v>4.089177131652832</c:v>
                </c:pt>
                <c:pt idx="2">
                  <c:v>4.0891909599304199</c:v>
                </c:pt>
                <c:pt idx="3">
                  <c:v>4.1166996955871582</c:v>
                </c:pt>
                <c:pt idx="4">
                  <c:v>4.133704662322998</c:v>
                </c:pt>
                <c:pt idx="5">
                  <c:v>4.1931581497192383</c:v>
                </c:pt>
                <c:pt idx="6">
                  <c:v>4.2749457359313965</c:v>
                </c:pt>
                <c:pt idx="7">
                  <c:v>4.3120527267456055</c:v>
                </c:pt>
                <c:pt idx="8">
                  <c:v>4.3479127883911133</c:v>
                </c:pt>
                <c:pt idx="9">
                  <c:v>4.4028515815734863</c:v>
                </c:pt>
                <c:pt idx="10">
                  <c:v>4.4737586975097656</c:v>
                </c:pt>
                <c:pt idx="11">
                  <c:v>4.5476460456848145</c:v>
                </c:pt>
                <c:pt idx="12">
                  <c:v>4.6129069328308105</c:v>
                </c:pt>
                <c:pt idx="13">
                  <c:v>4.668118953704834</c:v>
                </c:pt>
                <c:pt idx="14">
                  <c:v>4.7719054222106934</c:v>
                </c:pt>
                <c:pt idx="15">
                  <c:v>4.853421688079834</c:v>
                </c:pt>
                <c:pt idx="16">
                  <c:v>4.941856861114502</c:v>
                </c:pt>
                <c:pt idx="17">
                  <c:v>4.965723991394043</c:v>
                </c:pt>
                <c:pt idx="18">
                  <c:v>4.9787850379943848</c:v>
                </c:pt>
                <c:pt idx="19">
                  <c:v>4.9803972244262695</c:v>
                </c:pt>
                <c:pt idx="20">
                  <c:v>4.9812016487121582</c:v>
                </c:pt>
                <c:pt idx="21">
                  <c:v>4.9892582893371582</c:v>
                </c:pt>
                <c:pt idx="22">
                  <c:v>5.0223779678344727</c:v>
                </c:pt>
                <c:pt idx="23">
                  <c:v>5.0649304389953613</c:v>
                </c:pt>
                <c:pt idx="24">
                  <c:v>5.1132984161376953</c:v>
                </c:pt>
                <c:pt idx="25">
                  <c:v>5.161168098449707</c:v>
                </c:pt>
                <c:pt idx="26">
                  <c:v>5.2074661254882812</c:v>
                </c:pt>
                <c:pt idx="27">
                  <c:v>5.2496862411499023</c:v>
                </c:pt>
              </c:numCache>
            </c:numRef>
          </c:val>
        </c:ser>
        <c:marker val="1"/>
        <c:axId val="310009856"/>
        <c:axId val="310003968"/>
      </c:lineChart>
      <c:dateAx>
        <c:axId val="31000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003968"/>
        <c:crosses val="autoZero"/>
        <c:auto val="1"/>
        <c:lblOffset val="100"/>
      </c:dateAx>
      <c:valAx>
        <c:axId val="310003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00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4.0900001525878906</c:v>
                </c:pt>
                <c:pt idx="1">
                  <c:v>4.0899643898010254</c:v>
                </c:pt>
                <c:pt idx="2">
                  <c:v>4.0886111259460449</c:v>
                </c:pt>
                <c:pt idx="3">
                  <c:v>4.0914034843444824</c:v>
                </c:pt>
                <c:pt idx="4">
                  <c:v>4.109532356262207</c:v>
                </c:pt>
                <c:pt idx="5">
                  <c:v>4.1291131973266602</c:v>
                </c:pt>
                <c:pt idx="6">
                  <c:v>4.1338667869567871</c:v>
                </c:pt>
                <c:pt idx="7">
                  <c:v>4.1536307334899902</c:v>
                </c:pt>
                <c:pt idx="8">
                  <c:v>4.2355828285217285</c:v>
                </c:pt>
                <c:pt idx="9">
                  <c:v>4.3066534996032715</c:v>
                </c:pt>
                <c:pt idx="10">
                  <c:v>4.3646697998046875</c:v>
                </c:pt>
                <c:pt idx="11">
                  <c:v>4.428680419921875</c:v>
                </c:pt>
                <c:pt idx="12">
                  <c:v>4.4973545074462891</c:v>
                </c:pt>
                <c:pt idx="13">
                  <c:v>4.5637040138244629</c:v>
                </c:pt>
                <c:pt idx="14">
                  <c:v>4.701390266418457</c:v>
                </c:pt>
                <c:pt idx="15">
                  <c:v>4.7999582290649414</c:v>
                </c:pt>
                <c:pt idx="16">
                  <c:v>4.8870105743408203</c:v>
                </c:pt>
                <c:pt idx="17">
                  <c:v>4.9196739196777344</c:v>
                </c:pt>
                <c:pt idx="18">
                  <c:v>4.9454789161682129</c:v>
                </c:pt>
                <c:pt idx="19">
                  <c:v>4.9636855125427246</c:v>
                </c:pt>
                <c:pt idx="20">
                  <c:v>4.973088264465332</c:v>
                </c:pt>
                <c:pt idx="21">
                  <c:v>4.9782938957214355</c:v>
                </c:pt>
                <c:pt idx="22">
                  <c:v>4.9868969917297363</c:v>
                </c:pt>
                <c:pt idx="23">
                  <c:v>5.0087599754333496</c:v>
                </c:pt>
                <c:pt idx="24">
                  <c:v>5.0422859191894531</c:v>
                </c:pt>
                <c:pt idx="25">
                  <c:v>5.0838170051574707</c:v>
                </c:pt>
                <c:pt idx="26">
                  <c:v>5.1288132667541504</c:v>
                </c:pt>
                <c:pt idx="27">
                  <c:v>5.1742801666259766</c:v>
                </c:pt>
              </c:numCache>
            </c:numRef>
          </c:val>
        </c:ser>
        <c:marker val="1"/>
        <c:axId val="310040064"/>
        <c:axId val="310022528"/>
      </c:lineChart>
      <c:dateAx>
        <c:axId val="31004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022528"/>
        <c:crosses val="autoZero"/>
        <c:auto val="1"/>
        <c:lblOffset val="100"/>
      </c:dateAx>
      <c:valAx>
        <c:axId val="310022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04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4.119999885559082</c:v>
                </c:pt>
                <c:pt idx="1">
                  <c:v>4.1000399589538574</c:v>
                </c:pt>
                <c:pt idx="2">
                  <c:v>4.0900001525878906</c:v>
                </c:pt>
                <c:pt idx="3">
                  <c:v>4.0889921188354492</c:v>
                </c:pt>
                <c:pt idx="4">
                  <c:v>4.0889101028442383</c:v>
                </c:pt>
                <c:pt idx="5">
                  <c:v>4.1249527931213379</c:v>
                </c:pt>
                <c:pt idx="6">
                  <c:v>4.1516637802124023</c:v>
                </c:pt>
                <c:pt idx="7">
                  <c:v>4.2116818428039551</c:v>
                </c:pt>
                <c:pt idx="8">
                  <c:v>4.2908744812011719</c:v>
                </c:pt>
                <c:pt idx="9">
                  <c:v>4.3252663612365723</c:v>
                </c:pt>
                <c:pt idx="10">
                  <c:v>4.3577752113342285</c:v>
                </c:pt>
                <c:pt idx="11">
                  <c:v>4.4133753776550293</c:v>
                </c:pt>
                <c:pt idx="12">
                  <c:v>4.4846048355102539</c:v>
                </c:pt>
                <c:pt idx="13">
                  <c:v>4.5570964813232422</c:v>
                </c:pt>
                <c:pt idx="14">
                  <c:v>4.6208591461181641</c:v>
                </c:pt>
                <c:pt idx="15">
                  <c:v>4.6854629516601563</c:v>
                </c:pt>
                <c:pt idx="16">
                  <c:v>4.7850146293640137</c:v>
                </c:pt>
                <c:pt idx="17">
                  <c:v>4.8686256408691406</c:v>
                </c:pt>
                <c:pt idx="18">
                  <c:v>4.9450302124023437</c:v>
                </c:pt>
                <c:pt idx="19">
                  <c:v>4.9676380157470703</c:v>
                </c:pt>
                <c:pt idx="20">
                  <c:v>4.9789323806762695</c:v>
                </c:pt>
                <c:pt idx="21">
                  <c:v>4.9805107116699219</c:v>
                </c:pt>
                <c:pt idx="22">
                  <c:v>4.9824390411376953</c:v>
                </c:pt>
                <c:pt idx="23">
                  <c:v>4.9945163726806641</c:v>
                </c:pt>
                <c:pt idx="24">
                  <c:v>5.0289278030395508</c:v>
                </c:pt>
                <c:pt idx="25">
                  <c:v>5.0723438262939453</c:v>
                </c:pt>
                <c:pt idx="26">
                  <c:v>5.1205744743347168</c:v>
                </c:pt>
                <c:pt idx="27">
                  <c:v>5.1681990623474121</c:v>
                </c:pt>
              </c:numCache>
            </c:numRef>
          </c:val>
        </c:ser>
        <c:marker val="1"/>
        <c:axId val="310121984"/>
        <c:axId val="310049024"/>
      </c:lineChart>
      <c:dateAx>
        <c:axId val="31012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049024"/>
        <c:crosses val="autoZero"/>
        <c:auto val="1"/>
        <c:lblOffset val="100"/>
      </c:dateAx>
      <c:valAx>
        <c:axId val="310049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121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4.1599998474121094</c:v>
                </c:pt>
                <c:pt idx="1">
                  <c:v>4.1255502700805664</c:v>
                </c:pt>
                <c:pt idx="2">
                  <c:v>4.1100320816040039</c:v>
                </c:pt>
                <c:pt idx="3">
                  <c:v>4.102576732635498</c:v>
                </c:pt>
                <c:pt idx="4">
                  <c:v>4.0996203422546387</c:v>
                </c:pt>
                <c:pt idx="5">
                  <c:v>4.0942854881286621</c:v>
                </c:pt>
                <c:pt idx="6">
                  <c:v>4.0908937454223633</c:v>
                </c:pt>
                <c:pt idx="7">
                  <c:v>4.0900850296020508</c:v>
                </c:pt>
                <c:pt idx="8">
                  <c:v>4.0900001525878906</c:v>
                </c:pt>
                <c:pt idx="9">
                  <c:v>4.0900001525878906</c:v>
                </c:pt>
                <c:pt idx="10">
                  <c:v>4.0900001525878906</c:v>
                </c:pt>
                <c:pt idx="11">
                  <c:v>4.0900001525878906</c:v>
                </c:pt>
                <c:pt idx="12">
                  <c:v>4.0898480415344238</c:v>
                </c:pt>
                <c:pt idx="13">
                  <c:v>4.0895514488220215</c:v>
                </c:pt>
                <c:pt idx="14">
                  <c:v>4.094512939453125</c:v>
                </c:pt>
                <c:pt idx="15">
                  <c:v>4.1280345916748047</c:v>
                </c:pt>
                <c:pt idx="16">
                  <c:v>4.2060561180114746</c:v>
                </c:pt>
                <c:pt idx="17">
                  <c:v>4.255457878112793</c:v>
                </c:pt>
                <c:pt idx="18">
                  <c:v>4.300992488861084</c:v>
                </c:pt>
                <c:pt idx="19">
                  <c:v>4.3521075248718262</c:v>
                </c:pt>
                <c:pt idx="20">
                  <c:v>4.4019870758056641</c:v>
                </c:pt>
                <c:pt idx="21">
                  <c:v>4.4538626670837402</c:v>
                </c:pt>
                <c:pt idx="22">
                  <c:v>4.5072684288024902</c:v>
                </c:pt>
                <c:pt idx="23">
                  <c:v>4.5570430755615234</c:v>
                </c:pt>
                <c:pt idx="24">
                  <c:v>4.6072273254394531</c:v>
                </c:pt>
                <c:pt idx="25">
                  <c:v>4.654792308807373</c:v>
                </c:pt>
                <c:pt idx="26">
                  <c:v>4.6962161064147949</c:v>
                </c:pt>
                <c:pt idx="27">
                  <c:v>4.7385616302490234</c:v>
                </c:pt>
              </c:numCache>
            </c:numRef>
          </c:val>
        </c:ser>
        <c:marker val="1"/>
        <c:axId val="310163328"/>
        <c:axId val="310161792"/>
      </c:lineChart>
      <c:dateAx>
        <c:axId val="31016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161792"/>
        <c:crosses val="autoZero"/>
        <c:auto val="1"/>
        <c:lblOffset val="100"/>
      </c:dateAx>
      <c:valAx>
        <c:axId val="310161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16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3.7200000286102295</c:v>
                </c:pt>
                <c:pt idx="1">
                  <c:v>3.7646937370300293</c:v>
                </c:pt>
                <c:pt idx="2">
                  <c:v>3.7929999828338623</c:v>
                </c:pt>
                <c:pt idx="3">
                  <c:v>3.809622049331665</c:v>
                </c:pt>
                <c:pt idx="4">
                  <c:v>3.8212289810180664</c:v>
                </c:pt>
                <c:pt idx="5">
                  <c:v>3.8326044082641602</c:v>
                </c:pt>
                <c:pt idx="6">
                  <c:v>3.8385882377624512</c:v>
                </c:pt>
                <c:pt idx="7">
                  <c:v>3.8408260345458984</c:v>
                </c:pt>
                <c:pt idx="8">
                  <c:v>3.842742919921875</c:v>
                </c:pt>
                <c:pt idx="9">
                  <c:v>3.8475842475891113</c:v>
                </c:pt>
                <c:pt idx="10">
                  <c:v>3.8532583713531494</c:v>
                </c:pt>
                <c:pt idx="11">
                  <c:v>3.8588712215423584</c:v>
                </c:pt>
                <c:pt idx="12">
                  <c:v>3.8632705211639404</c:v>
                </c:pt>
                <c:pt idx="13">
                  <c:v>3.8678584098815918</c:v>
                </c:pt>
                <c:pt idx="14">
                  <c:v>3.8894984722137451</c:v>
                </c:pt>
                <c:pt idx="15">
                  <c:v>3.9144337177276611</c:v>
                </c:pt>
                <c:pt idx="16">
                  <c:v>3.9448878765106201</c:v>
                </c:pt>
                <c:pt idx="17">
                  <c:v>3.9533259868621826</c:v>
                </c:pt>
                <c:pt idx="18">
                  <c:v>3.9618234634399414</c:v>
                </c:pt>
                <c:pt idx="19">
                  <c:v>3.9687786102294922</c:v>
                </c:pt>
                <c:pt idx="20">
                  <c:v>3.9756002426147461</c:v>
                </c:pt>
                <c:pt idx="21">
                  <c:v>3.9844412803649902</c:v>
                </c:pt>
                <c:pt idx="22">
                  <c:v>3.9944601058959961</c:v>
                </c:pt>
                <c:pt idx="23">
                  <c:v>4.005702018737793</c:v>
                </c:pt>
                <c:pt idx="24">
                  <c:v>4.0182609558105469</c:v>
                </c:pt>
                <c:pt idx="25">
                  <c:v>4.0315685272216797</c:v>
                </c:pt>
                <c:pt idx="26">
                  <c:v>4.0425882339477539</c:v>
                </c:pt>
                <c:pt idx="27">
                  <c:v>4.0531063079833984</c:v>
                </c:pt>
              </c:numCache>
            </c:numRef>
          </c:val>
        </c:ser>
        <c:marker val="1"/>
        <c:axId val="310215040"/>
        <c:axId val="310200576"/>
      </c:lineChart>
      <c:dateAx>
        <c:axId val="31021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200576"/>
        <c:crosses val="autoZero"/>
        <c:auto val="1"/>
        <c:lblOffset val="100"/>
      </c:dateAx>
      <c:valAx>
        <c:axId val="310200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215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3.0352578163146973</c:v>
                </c:pt>
                <c:pt idx="2">
                  <c:v>3.04054856300354</c:v>
                </c:pt>
                <c:pt idx="3">
                  <c:v>3.0423209667205811</c:v>
                </c:pt>
                <c:pt idx="4">
                  <c:v>3.0457823276519775</c:v>
                </c:pt>
                <c:pt idx="5">
                  <c:v>3.0488617420196533</c:v>
                </c:pt>
                <c:pt idx="6">
                  <c:v>3.0543363094329834</c:v>
                </c:pt>
                <c:pt idx="7">
                  <c:v>3.0543591976165771</c:v>
                </c:pt>
                <c:pt idx="8">
                  <c:v>3.0543591976165771</c:v>
                </c:pt>
                <c:pt idx="9">
                  <c:v>3.0543591976165771</c:v>
                </c:pt>
                <c:pt idx="10">
                  <c:v>3.0543711185455322</c:v>
                </c:pt>
                <c:pt idx="11">
                  <c:v>3.0545201301574707</c:v>
                </c:pt>
                <c:pt idx="12">
                  <c:v>3.0545206069946289</c:v>
                </c:pt>
                <c:pt idx="13">
                  <c:v>3.0545206069946289</c:v>
                </c:pt>
                <c:pt idx="14">
                  <c:v>3.0581214427947998</c:v>
                </c:pt>
                <c:pt idx="15">
                  <c:v>3.061856746673584</c:v>
                </c:pt>
                <c:pt idx="16">
                  <c:v>3.0657258033752441</c:v>
                </c:pt>
                <c:pt idx="17">
                  <c:v>3.065742015838623</c:v>
                </c:pt>
                <c:pt idx="18">
                  <c:v>3.0658421516418457</c:v>
                </c:pt>
                <c:pt idx="19">
                  <c:v>3.0658423900604248</c:v>
                </c:pt>
                <c:pt idx="20">
                  <c:v>3.0658423900604248</c:v>
                </c:pt>
                <c:pt idx="21">
                  <c:v>3.0658423900604248</c:v>
                </c:pt>
                <c:pt idx="22">
                  <c:v>3.0658423900604248</c:v>
                </c:pt>
                <c:pt idx="23">
                  <c:v>3.0658423900604248</c:v>
                </c:pt>
                <c:pt idx="24">
                  <c:v>3.0658423900604248</c:v>
                </c:pt>
                <c:pt idx="25">
                  <c:v>3.0659503936767578</c:v>
                </c:pt>
                <c:pt idx="26">
                  <c:v>3.065950870513916</c:v>
                </c:pt>
                <c:pt idx="27">
                  <c:v>3.065950870513916</c:v>
                </c:pt>
              </c:numCache>
            </c:numRef>
          </c:val>
        </c:ser>
        <c:marker val="1"/>
        <c:axId val="310254592"/>
        <c:axId val="310240000"/>
      </c:lineChart>
      <c:dateAx>
        <c:axId val="3102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240000"/>
        <c:crosses val="autoZero"/>
        <c:auto val="1"/>
        <c:lblOffset val="100"/>
      </c:dateAx>
      <c:valAx>
        <c:axId val="310240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25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3.4900000095367432</c:v>
                </c:pt>
                <c:pt idx="1">
                  <c:v>3.4900000095367432</c:v>
                </c:pt>
                <c:pt idx="2">
                  <c:v>3.4900000095367432</c:v>
                </c:pt>
                <c:pt idx="3">
                  <c:v>3.4900000095367432</c:v>
                </c:pt>
                <c:pt idx="4">
                  <c:v>3.4900064468383789</c:v>
                </c:pt>
                <c:pt idx="5">
                  <c:v>3.4966039657592773</c:v>
                </c:pt>
                <c:pt idx="6">
                  <c:v>3.6490130424499512</c:v>
                </c:pt>
                <c:pt idx="7">
                  <c:v>3.7726509571075439</c:v>
                </c:pt>
                <c:pt idx="8">
                  <c:v>3.7798068523406982</c:v>
                </c:pt>
                <c:pt idx="9">
                  <c:v>3.7869510650634766</c:v>
                </c:pt>
                <c:pt idx="10">
                  <c:v>3.794278621673584</c:v>
                </c:pt>
                <c:pt idx="11">
                  <c:v>3.8008100986480713</c:v>
                </c:pt>
                <c:pt idx="12">
                  <c:v>3.8083958625793457</c:v>
                </c:pt>
                <c:pt idx="13">
                  <c:v>3.8155233860015869</c:v>
                </c:pt>
                <c:pt idx="14">
                  <c:v>3.8237104415893555</c:v>
                </c:pt>
                <c:pt idx="15">
                  <c:v>3.8335986137390137</c:v>
                </c:pt>
                <c:pt idx="16">
                  <c:v>3.8455131053924561</c:v>
                </c:pt>
                <c:pt idx="17">
                  <c:v>3.8578109741210937</c:v>
                </c:pt>
                <c:pt idx="18">
                  <c:v>3.8687655925750732</c:v>
                </c:pt>
                <c:pt idx="19">
                  <c:v>3.8813896179199219</c:v>
                </c:pt>
                <c:pt idx="20">
                  <c:v>3.8937032222747803</c:v>
                </c:pt>
                <c:pt idx="21">
                  <c:v>3.9049303531646729</c:v>
                </c:pt>
                <c:pt idx="22">
                  <c:v>3.9156544208526611</c:v>
                </c:pt>
                <c:pt idx="23">
                  <c:v>3.9261362552642822</c:v>
                </c:pt>
                <c:pt idx="24">
                  <c:v>3.9362962245941162</c:v>
                </c:pt>
                <c:pt idx="25">
                  <c:v>3.9460315704345703</c:v>
                </c:pt>
                <c:pt idx="26">
                  <c:v>3.9579458236694336</c:v>
                </c:pt>
                <c:pt idx="27">
                  <c:v>3.9701459407806396</c:v>
                </c:pt>
              </c:numCache>
            </c:numRef>
          </c:val>
        </c:ser>
        <c:marker val="1"/>
        <c:axId val="310297344"/>
        <c:axId val="310262400"/>
      </c:lineChart>
      <c:dateAx>
        <c:axId val="31029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262400"/>
        <c:crosses val="autoZero"/>
        <c:auto val="1"/>
        <c:lblOffset val="100"/>
      </c:dateAx>
      <c:valAx>
        <c:axId val="310262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29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3.2999999523162842</c:v>
                </c:pt>
                <c:pt idx="1">
                  <c:v>3.2999999523162842</c:v>
                </c:pt>
                <c:pt idx="2">
                  <c:v>3.3023231029510498</c:v>
                </c:pt>
                <c:pt idx="3">
                  <c:v>3.3183698654174805</c:v>
                </c:pt>
                <c:pt idx="4">
                  <c:v>3.3236768245697021</c:v>
                </c:pt>
                <c:pt idx="5">
                  <c:v>3.3299357891082764</c:v>
                </c:pt>
                <c:pt idx="6">
                  <c:v>3.3380153179168701</c:v>
                </c:pt>
                <c:pt idx="7">
                  <c:v>3.3412292003631592</c:v>
                </c:pt>
                <c:pt idx="8">
                  <c:v>3.3422977924346924</c:v>
                </c:pt>
                <c:pt idx="9">
                  <c:v>3.3430225849151611</c:v>
                </c:pt>
                <c:pt idx="10">
                  <c:v>3.3437373638153076</c:v>
                </c:pt>
                <c:pt idx="11">
                  <c:v>3.3459224700927734</c:v>
                </c:pt>
                <c:pt idx="12">
                  <c:v>3.3494844436645508</c:v>
                </c:pt>
                <c:pt idx="13">
                  <c:v>3.3541998863220215</c:v>
                </c:pt>
                <c:pt idx="14">
                  <c:v>3.3608896732330322</c:v>
                </c:pt>
                <c:pt idx="15">
                  <c:v>3.3695747852325439</c:v>
                </c:pt>
                <c:pt idx="16">
                  <c:v>3.3802502155303955</c:v>
                </c:pt>
                <c:pt idx="17">
                  <c:v>3.3924250602722168</c:v>
                </c:pt>
                <c:pt idx="18">
                  <c:v>3.405235767364502</c:v>
                </c:pt>
                <c:pt idx="19">
                  <c:v>3.4231312274932861</c:v>
                </c:pt>
                <c:pt idx="20">
                  <c:v>3.4450252056121826</c:v>
                </c:pt>
                <c:pt idx="21">
                  <c:v>3.4680600166320801</c:v>
                </c:pt>
                <c:pt idx="22">
                  <c:v>3.4916787147521973</c:v>
                </c:pt>
                <c:pt idx="23">
                  <c:v>3.515561580657959</c:v>
                </c:pt>
                <c:pt idx="24">
                  <c:v>3.5385737419128418</c:v>
                </c:pt>
                <c:pt idx="25">
                  <c:v>3.5596103668212891</c:v>
                </c:pt>
                <c:pt idx="26">
                  <c:v>3.585322380065918</c:v>
                </c:pt>
                <c:pt idx="27">
                  <c:v>3.6128449440002441</c:v>
                </c:pt>
              </c:numCache>
            </c:numRef>
          </c:val>
        </c:ser>
        <c:marker val="1"/>
        <c:axId val="310315264"/>
        <c:axId val="310310016"/>
      </c:lineChart>
      <c:dateAx>
        <c:axId val="31031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310016"/>
        <c:crosses val="autoZero"/>
        <c:auto val="1"/>
        <c:lblOffset val="100"/>
      </c:dateAx>
      <c:valAx>
        <c:axId val="310310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31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3.2000000476837158</c:v>
                </c:pt>
                <c:pt idx="1">
                  <c:v>3.2000000476837158</c:v>
                </c:pt>
                <c:pt idx="2">
                  <c:v>3.2000000476837158</c:v>
                </c:pt>
                <c:pt idx="3">
                  <c:v>3.2007691860198975</c:v>
                </c:pt>
                <c:pt idx="4">
                  <c:v>3.2673914432525635</c:v>
                </c:pt>
                <c:pt idx="5">
                  <c:v>3.2830276489257813</c:v>
                </c:pt>
                <c:pt idx="6">
                  <c:v>3.2983968257904053</c:v>
                </c:pt>
                <c:pt idx="7">
                  <c:v>3.3028740882873535</c:v>
                </c:pt>
                <c:pt idx="8">
                  <c:v>3.3061935901641846</c:v>
                </c:pt>
                <c:pt idx="9">
                  <c:v>3.3105988502502441</c:v>
                </c:pt>
                <c:pt idx="10">
                  <c:v>3.3152880668640137</c:v>
                </c:pt>
                <c:pt idx="11">
                  <c:v>3.319068431854248</c:v>
                </c:pt>
                <c:pt idx="12">
                  <c:v>3.3236856460571289</c:v>
                </c:pt>
                <c:pt idx="13">
                  <c:v>3.3281316757202148</c:v>
                </c:pt>
                <c:pt idx="14">
                  <c:v>3.3326637744903564</c:v>
                </c:pt>
                <c:pt idx="15">
                  <c:v>3.3371269702911377</c:v>
                </c:pt>
                <c:pt idx="16">
                  <c:v>3.3417203426361084</c:v>
                </c:pt>
                <c:pt idx="17">
                  <c:v>3.3464598655700684</c:v>
                </c:pt>
                <c:pt idx="18">
                  <c:v>3.3511490821838379</c:v>
                </c:pt>
                <c:pt idx="19">
                  <c:v>3.3585214614868164</c:v>
                </c:pt>
                <c:pt idx="20">
                  <c:v>3.368401050567627</c:v>
                </c:pt>
                <c:pt idx="21">
                  <c:v>3.3794724941253662</c:v>
                </c:pt>
                <c:pt idx="22">
                  <c:v>3.39166259765625</c:v>
                </c:pt>
                <c:pt idx="23">
                  <c:v>3.4049758911132812</c:v>
                </c:pt>
                <c:pt idx="24">
                  <c:v>3.418604850769043</c:v>
                </c:pt>
                <c:pt idx="25">
                  <c:v>3.431455135345459</c:v>
                </c:pt>
                <c:pt idx="26">
                  <c:v>3.4501006603240967</c:v>
                </c:pt>
                <c:pt idx="27">
                  <c:v>3.4725017547607422</c:v>
                </c:pt>
              </c:numCache>
            </c:numRef>
          </c:val>
        </c:ser>
        <c:marker val="1"/>
        <c:axId val="310348032"/>
        <c:axId val="310344704"/>
      </c:lineChart>
      <c:dateAx>
        <c:axId val="31034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344704"/>
        <c:crosses val="autoZero"/>
        <c:auto val="1"/>
        <c:lblOffset val="100"/>
      </c:dateAx>
      <c:valAx>
        <c:axId val="310344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34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3.0799999237060547</c:v>
                </c:pt>
                <c:pt idx="1">
                  <c:v>3.0799999237060547</c:v>
                </c:pt>
                <c:pt idx="2">
                  <c:v>3.0799999237060547</c:v>
                </c:pt>
                <c:pt idx="3">
                  <c:v>3.0808672904968262</c:v>
                </c:pt>
                <c:pt idx="4">
                  <c:v>3.1439123153686523</c:v>
                </c:pt>
                <c:pt idx="5">
                  <c:v>3.1719577312469482</c:v>
                </c:pt>
                <c:pt idx="6">
                  <c:v>3.2056965827941895</c:v>
                </c:pt>
                <c:pt idx="7">
                  <c:v>3.2158570289611816</c:v>
                </c:pt>
                <c:pt idx="8">
                  <c:v>3.2205922603607178</c:v>
                </c:pt>
                <c:pt idx="9">
                  <c:v>3.229006290435791</c:v>
                </c:pt>
                <c:pt idx="10">
                  <c:v>3.2386322021484375</c:v>
                </c:pt>
                <c:pt idx="11">
                  <c:v>3.2465407848358154</c:v>
                </c:pt>
                <c:pt idx="12">
                  <c:v>3.2569396495819092</c:v>
                </c:pt>
                <c:pt idx="13">
                  <c:v>3.2672953605651855</c:v>
                </c:pt>
                <c:pt idx="14">
                  <c:v>3.2774972915649414</c:v>
                </c:pt>
                <c:pt idx="15">
                  <c:v>3.2865588665008545</c:v>
                </c:pt>
                <c:pt idx="16">
                  <c:v>3.2944025993347168</c:v>
                </c:pt>
                <c:pt idx="17">
                  <c:v>3.3009352684020996</c:v>
                </c:pt>
                <c:pt idx="18">
                  <c:v>3.3060438632965088</c:v>
                </c:pt>
                <c:pt idx="19">
                  <c:v>3.3128523826599121</c:v>
                </c:pt>
                <c:pt idx="20">
                  <c:v>3.3206005096435547</c:v>
                </c:pt>
                <c:pt idx="21">
                  <c:v>3.327953577041626</c:v>
                </c:pt>
                <c:pt idx="22">
                  <c:v>3.3350732326507568</c:v>
                </c:pt>
                <c:pt idx="23">
                  <c:v>3.3422350883483887</c:v>
                </c:pt>
                <c:pt idx="24">
                  <c:v>3.3491697311401367</c:v>
                </c:pt>
                <c:pt idx="25">
                  <c:v>3.3553595542907715</c:v>
                </c:pt>
                <c:pt idx="26">
                  <c:v>3.3648147583007813</c:v>
                </c:pt>
                <c:pt idx="27">
                  <c:v>3.3772246837615967</c:v>
                </c:pt>
              </c:numCache>
            </c:numRef>
          </c:val>
        </c:ser>
        <c:marker val="1"/>
        <c:axId val="310373760"/>
        <c:axId val="310371840"/>
      </c:lineChart>
      <c:dateAx>
        <c:axId val="31037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371840"/>
        <c:crosses val="autoZero"/>
        <c:auto val="1"/>
        <c:lblOffset val="100"/>
      </c:dateAx>
      <c:valAx>
        <c:axId val="310371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37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2.5899999141693115</c:v>
                </c:pt>
                <c:pt idx="2">
                  <c:v>2.5899999141693115</c:v>
                </c:pt>
                <c:pt idx="3">
                  <c:v>2.5899999141693115</c:v>
                </c:pt>
                <c:pt idx="4">
                  <c:v>2.590040922164917</c:v>
                </c:pt>
                <c:pt idx="5">
                  <c:v>2.6038129329681396</c:v>
                </c:pt>
                <c:pt idx="6">
                  <c:v>2.8486926555633545</c:v>
                </c:pt>
                <c:pt idx="7">
                  <c:v>2.9164679050445557</c:v>
                </c:pt>
                <c:pt idx="8">
                  <c:v>2.9184062480926514</c:v>
                </c:pt>
                <c:pt idx="9">
                  <c:v>2.9191703796386719</c:v>
                </c:pt>
                <c:pt idx="10">
                  <c:v>2.9210302829742432</c:v>
                </c:pt>
                <c:pt idx="11">
                  <c:v>2.9277663230895996</c:v>
                </c:pt>
                <c:pt idx="12">
                  <c:v>2.9487400054931641</c:v>
                </c:pt>
                <c:pt idx="13">
                  <c:v>2.960334300994873</c:v>
                </c:pt>
                <c:pt idx="14">
                  <c:v>2.9725472927093506</c:v>
                </c:pt>
                <c:pt idx="15">
                  <c:v>3.0037028789520264</c:v>
                </c:pt>
                <c:pt idx="16">
                  <c:v>3.0374107360839844</c:v>
                </c:pt>
                <c:pt idx="17">
                  <c:v>3.0549004077911377</c:v>
                </c:pt>
                <c:pt idx="18">
                  <c:v>3.0571231842041016</c:v>
                </c:pt>
                <c:pt idx="19">
                  <c:v>3.0629971027374268</c:v>
                </c:pt>
                <c:pt idx="20">
                  <c:v>3.0734989643096924</c:v>
                </c:pt>
                <c:pt idx="21">
                  <c:v>3.0839300155639648</c:v>
                </c:pt>
                <c:pt idx="22">
                  <c:v>3.0925357341766357</c:v>
                </c:pt>
                <c:pt idx="23">
                  <c:v>3.0992240905761719</c:v>
                </c:pt>
                <c:pt idx="24">
                  <c:v>3.1039130687713623</c:v>
                </c:pt>
                <c:pt idx="25">
                  <c:v>3.1064453125</c:v>
                </c:pt>
                <c:pt idx="26">
                  <c:v>3.1126594543457031</c:v>
                </c:pt>
                <c:pt idx="27">
                  <c:v>3.1233782768249512</c:v>
                </c:pt>
              </c:numCache>
            </c:numRef>
          </c:val>
        </c:ser>
        <c:marker val="1"/>
        <c:axId val="310424704"/>
        <c:axId val="310406528"/>
      </c:lineChart>
      <c:dateAx>
        <c:axId val="31042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406528"/>
        <c:crosses val="autoZero"/>
        <c:auto val="1"/>
        <c:lblOffset val="100"/>
      </c:dateAx>
      <c:valAx>
        <c:axId val="31040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0424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1.7100000381469727</c:v>
                </c:pt>
                <c:pt idx="1">
                  <c:v>1.7785277366638184</c:v>
                </c:pt>
                <c:pt idx="2">
                  <c:v>1.8654556274414063</c:v>
                </c:pt>
                <c:pt idx="3">
                  <c:v>1.5585747957229614</c:v>
                </c:pt>
                <c:pt idx="4">
                  <c:v>1.6331089735031128</c:v>
                </c:pt>
                <c:pt idx="5">
                  <c:v>1.9256219863891602</c:v>
                </c:pt>
                <c:pt idx="6">
                  <c:v>2.0570633411407471</c:v>
                </c:pt>
                <c:pt idx="7">
                  <c:v>2.0672290325164795</c:v>
                </c:pt>
                <c:pt idx="8">
                  <c:v>1.9946377277374268</c:v>
                </c:pt>
                <c:pt idx="9">
                  <c:v>1.1257171630859375</c:v>
                </c:pt>
                <c:pt idx="10">
                  <c:v>1.0003432035446167</c:v>
                </c:pt>
                <c:pt idx="11">
                  <c:v>1.0804628133773804</c:v>
                </c:pt>
                <c:pt idx="12">
                  <c:v>1.2796027660369873</c:v>
                </c:pt>
                <c:pt idx="13">
                  <c:v>1.4422816038131714</c:v>
                </c:pt>
                <c:pt idx="14">
                  <c:v>1.5742897987365723</c:v>
                </c:pt>
                <c:pt idx="15">
                  <c:v>1.6364269256591797</c:v>
                </c:pt>
                <c:pt idx="16">
                  <c:v>1.6468034982681274</c:v>
                </c:pt>
                <c:pt idx="17">
                  <c:v>1.6071575880050659</c:v>
                </c:pt>
                <c:pt idx="18">
                  <c:v>1.5028859376907349</c:v>
                </c:pt>
                <c:pt idx="19">
                  <c:v>1.6019613742828369</c:v>
                </c:pt>
                <c:pt idx="20">
                  <c:v>1.7430143356323242</c:v>
                </c:pt>
                <c:pt idx="21">
                  <c:v>1.7750343084335327</c:v>
                </c:pt>
                <c:pt idx="22">
                  <c:v>1.7598378658294678</c:v>
                </c:pt>
                <c:pt idx="23">
                  <c:v>1.7278181314468384</c:v>
                </c:pt>
                <c:pt idx="24">
                  <c:v>1.66005539894104</c:v>
                </c:pt>
                <c:pt idx="25">
                  <c:v>1.5380535125732422</c:v>
                </c:pt>
                <c:pt idx="26">
                  <c:v>1.6312614679336548</c:v>
                </c:pt>
                <c:pt idx="27">
                  <c:v>1.7710124254226685</c:v>
                </c:pt>
              </c:numCache>
            </c:numRef>
          </c:val>
        </c:ser>
        <c:marker val="1"/>
        <c:axId val="313793152"/>
        <c:axId val="310441088"/>
      </c:lineChart>
      <c:dateAx>
        <c:axId val="31379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441088"/>
        <c:crosses val="autoZero"/>
        <c:auto val="1"/>
        <c:lblOffset val="100"/>
      </c:dateAx>
      <c:valAx>
        <c:axId val="310441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379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1.2000000476837158</c:v>
                </c:pt>
                <c:pt idx="1">
                  <c:v>1.0564701557159424</c:v>
                </c:pt>
                <c:pt idx="2">
                  <c:v>1.1941252946853638</c:v>
                </c:pt>
                <c:pt idx="3">
                  <c:v>1.3120135068893433</c:v>
                </c:pt>
                <c:pt idx="4">
                  <c:v>1.3514591455459595</c:v>
                </c:pt>
                <c:pt idx="5">
                  <c:v>1.3876283168792725</c:v>
                </c:pt>
                <c:pt idx="6">
                  <c:v>1.4039965867996216</c:v>
                </c:pt>
                <c:pt idx="7">
                  <c:v>1.3748295307159424</c:v>
                </c:pt>
                <c:pt idx="8">
                  <c:v>1.3103334903717041</c:v>
                </c:pt>
                <c:pt idx="9">
                  <c:v>1.32857346534729</c:v>
                </c:pt>
                <c:pt idx="10">
                  <c:v>1.4967765808105469</c:v>
                </c:pt>
                <c:pt idx="11">
                  <c:v>1.5379041433334351</c:v>
                </c:pt>
                <c:pt idx="12">
                  <c:v>1.5934170484542847</c:v>
                </c:pt>
                <c:pt idx="13">
                  <c:v>1.5302771329879761</c:v>
                </c:pt>
                <c:pt idx="14">
                  <c:v>1.4180716276168823</c:v>
                </c:pt>
                <c:pt idx="15">
                  <c:v>1.1342856884002686</c:v>
                </c:pt>
                <c:pt idx="16">
                  <c:v>1.0095789432525635</c:v>
                </c:pt>
                <c:pt idx="17">
                  <c:v>1.0576827526092529</c:v>
                </c:pt>
                <c:pt idx="18">
                  <c:v>1.1650480031967163</c:v>
                </c:pt>
                <c:pt idx="19">
                  <c:v>1.2335844039916992</c:v>
                </c:pt>
                <c:pt idx="20">
                  <c:v>1.2819505929946899</c:v>
                </c:pt>
                <c:pt idx="21">
                  <c:v>1.3139059543609619</c:v>
                </c:pt>
                <c:pt idx="22">
                  <c:v>1.3140170574188232</c:v>
                </c:pt>
                <c:pt idx="23">
                  <c:v>1.2775920629501343</c:v>
                </c:pt>
                <c:pt idx="24">
                  <c:v>1.2582962512969971</c:v>
                </c:pt>
                <c:pt idx="25">
                  <c:v>1.339790940284729</c:v>
                </c:pt>
                <c:pt idx="26">
                  <c:v>1.389019250869751</c:v>
                </c:pt>
                <c:pt idx="27">
                  <c:v>1.3765738010406494</c:v>
                </c:pt>
              </c:numCache>
            </c:numRef>
          </c:val>
        </c:ser>
        <c:marker val="1"/>
        <c:axId val="313841152"/>
        <c:axId val="313830400"/>
      </c:lineChart>
      <c:dateAx>
        <c:axId val="31384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3830400"/>
        <c:crosses val="autoZero"/>
        <c:auto val="1"/>
        <c:lblOffset val="100"/>
      </c:dateAx>
      <c:valAx>
        <c:axId val="31383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384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1.6399999856948853</c:v>
                </c:pt>
                <c:pt idx="1">
                  <c:v>1.6222769021987915</c:v>
                </c:pt>
                <c:pt idx="2">
                  <c:v>1.5633924007415771</c:v>
                </c:pt>
                <c:pt idx="3">
                  <c:v>1.5593215227127075</c:v>
                </c:pt>
                <c:pt idx="4">
                  <c:v>1.5016007423400879</c:v>
                </c:pt>
                <c:pt idx="5">
                  <c:v>1.4470200538635254</c:v>
                </c:pt>
                <c:pt idx="6">
                  <c:v>1.4282994270324707</c:v>
                </c:pt>
                <c:pt idx="7">
                  <c:v>1.4067362546920776</c:v>
                </c:pt>
                <c:pt idx="8">
                  <c:v>1.4072524309158325</c:v>
                </c:pt>
                <c:pt idx="9">
                  <c:v>1.4054772853851318</c:v>
                </c:pt>
                <c:pt idx="10">
                  <c:v>1.4051705598831177</c:v>
                </c:pt>
                <c:pt idx="11">
                  <c:v>1.432465672492981</c:v>
                </c:pt>
                <c:pt idx="12">
                  <c:v>1.4894914627075195</c:v>
                </c:pt>
                <c:pt idx="13">
                  <c:v>1.4856501817703247</c:v>
                </c:pt>
                <c:pt idx="14">
                  <c:v>1.3923183679580688</c:v>
                </c:pt>
                <c:pt idx="15">
                  <c:v>1.2983754873275757</c:v>
                </c:pt>
                <c:pt idx="16">
                  <c:v>1.2336958646774292</c:v>
                </c:pt>
                <c:pt idx="17">
                  <c:v>1.2076995372772217</c:v>
                </c:pt>
                <c:pt idx="18">
                  <c:v>1.1824878454208374</c:v>
                </c:pt>
                <c:pt idx="19">
                  <c:v>1.1409817934036255</c:v>
                </c:pt>
                <c:pt idx="20">
                  <c:v>1.1850564479827881</c:v>
                </c:pt>
                <c:pt idx="21">
                  <c:v>1.2823903560638428</c:v>
                </c:pt>
                <c:pt idx="22">
                  <c:v>1.3450969457626343</c:v>
                </c:pt>
                <c:pt idx="23">
                  <c:v>1.3789464235305786</c:v>
                </c:pt>
                <c:pt idx="24">
                  <c:v>1.3994789123535156</c:v>
                </c:pt>
                <c:pt idx="25">
                  <c:v>1.4058510065078735</c:v>
                </c:pt>
                <c:pt idx="26">
                  <c:v>1.3888546228408813</c:v>
                </c:pt>
                <c:pt idx="27">
                  <c:v>1.3498321771621704</c:v>
                </c:pt>
              </c:numCache>
            </c:numRef>
          </c:val>
        </c:ser>
        <c:marker val="1"/>
        <c:axId val="313867264"/>
        <c:axId val="313861248"/>
      </c:lineChart>
      <c:dateAx>
        <c:axId val="31386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3861248"/>
        <c:crosses val="autoZero"/>
        <c:auto val="1"/>
        <c:lblOffset val="100"/>
      </c:dateAx>
      <c:valAx>
        <c:axId val="313861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386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41688</c:v>
                </c:pt>
                <c:pt idx="1">
                  <c:v>41689</c:v>
                </c:pt>
                <c:pt idx="2">
                  <c:v>41690</c:v>
                </c:pt>
                <c:pt idx="3">
                  <c:v>41691</c:v>
                </c:pt>
                <c:pt idx="4">
                  <c:v>41692</c:v>
                </c:pt>
                <c:pt idx="5">
                  <c:v>41693</c:v>
                </c:pt>
                <c:pt idx="6">
                  <c:v>41694</c:v>
                </c:pt>
                <c:pt idx="7">
                  <c:v>41695</c:v>
                </c:pt>
                <c:pt idx="8">
                  <c:v>41696</c:v>
                </c:pt>
                <c:pt idx="9">
                  <c:v>41697</c:v>
                </c:pt>
                <c:pt idx="10">
                  <c:v>41698</c:v>
                </c:pt>
                <c:pt idx="11">
                  <c:v>41699</c:v>
                </c:pt>
                <c:pt idx="12">
                  <c:v>41700</c:v>
                </c:pt>
                <c:pt idx="13">
                  <c:v>41701</c:v>
                </c:pt>
                <c:pt idx="14">
                  <c:v>41702</c:v>
                </c:pt>
                <c:pt idx="15">
                  <c:v>41703</c:v>
                </c:pt>
                <c:pt idx="16">
                  <c:v>41704</c:v>
                </c:pt>
                <c:pt idx="17">
                  <c:v>41705</c:v>
                </c:pt>
                <c:pt idx="18">
                  <c:v>41706</c:v>
                </c:pt>
                <c:pt idx="19">
                  <c:v>41707</c:v>
                </c:pt>
                <c:pt idx="20">
                  <c:v>41708</c:v>
                </c:pt>
                <c:pt idx="21">
                  <c:v>41709</c:v>
                </c:pt>
                <c:pt idx="22">
                  <c:v>41710</c:v>
                </c:pt>
                <c:pt idx="23">
                  <c:v>41711</c:v>
                </c:pt>
                <c:pt idx="24">
                  <c:v>41712</c:v>
                </c:pt>
                <c:pt idx="25">
                  <c:v>41713</c:v>
                </c:pt>
                <c:pt idx="26">
                  <c:v>41714</c:v>
                </c:pt>
                <c:pt idx="27">
                  <c:v>41715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1.4900000095367432</c:v>
                </c:pt>
                <c:pt idx="1">
                  <c:v>1.4900000095367432</c:v>
                </c:pt>
                <c:pt idx="2">
                  <c:v>1.4762275218963623</c:v>
                </c:pt>
                <c:pt idx="3">
                  <c:v>1.4368237257003784</c:v>
                </c:pt>
                <c:pt idx="4">
                  <c:v>1.3877584934234619</c:v>
                </c:pt>
                <c:pt idx="5">
                  <c:v>1.3678041696548462</c:v>
                </c:pt>
                <c:pt idx="6">
                  <c:v>1.3614654541015625</c:v>
                </c:pt>
                <c:pt idx="7">
                  <c:v>1.3637090921401978</c:v>
                </c:pt>
                <c:pt idx="8">
                  <c:v>1.3709701299667358</c:v>
                </c:pt>
                <c:pt idx="9">
                  <c:v>1.3761690855026245</c:v>
                </c:pt>
                <c:pt idx="10">
                  <c:v>1.3776592016220093</c:v>
                </c:pt>
                <c:pt idx="11">
                  <c:v>1.3700282573699951</c:v>
                </c:pt>
                <c:pt idx="12">
                  <c:v>1.3662045001983643</c:v>
                </c:pt>
                <c:pt idx="13">
                  <c:v>1.3821120262145996</c:v>
                </c:pt>
                <c:pt idx="14">
                  <c:v>1.4035727977752686</c:v>
                </c:pt>
                <c:pt idx="15">
                  <c:v>1.4290046691894531</c:v>
                </c:pt>
                <c:pt idx="16">
                  <c:v>1.4384487867355347</c:v>
                </c:pt>
                <c:pt idx="17">
                  <c:v>1.4305485486984253</c:v>
                </c:pt>
                <c:pt idx="18">
                  <c:v>1.3900014162063599</c:v>
                </c:pt>
                <c:pt idx="19">
                  <c:v>1.3440195322036743</c:v>
                </c:pt>
                <c:pt idx="20">
                  <c:v>1.3116291761398315</c:v>
                </c:pt>
                <c:pt idx="21">
                  <c:v>1.2946304082870483</c:v>
                </c:pt>
                <c:pt idx="22">
                  <c:v>1.2881934642791748</c:v>
                </c:pt>
                <c:pt idx="23">
                  <c:v>1.2886359691619873</c:v>
                </c:pt>
                <c:pt idx="24">
                  <c:v>1.291944146156311</c:v>
                </c:pt>
                <c:pt idx="25">
                  <c:v>1.2940003871917725</c:v>
                </c:pt>
                <c:pt idx="26">
                  <c:v>1.2903382778167725</c:v>
                </c:pt>
                <c:pt idx="27">
                  <c:v>1.2885040044784546</c:v>
                </c:pt>
              </c:numCache>
            </c:numRef>
          </c:val>
        </c:ser>
        <c:marker val="1"/>
        <c:axId val="313897728"/>
        <c:axId val="313871360"/>
      </c:lineChart>
      <c:dateAx>
        <c:axId val="313897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3871360"/>
        <c:crosses val="autoZero"/>
        <c:auto val="1"/>
        <c:lblOffset val="100"/>
      </c:dateAx>
      <c:valAx>
        <c:axId val="313871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313897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41687</v>
      </c>
      <c r="D7" s="23">
        <v>41687</v>
      </c>
      <c r="E7" s="23">
        <v>41687</v>
      </c>
      <c r="F7" s="23">
        <v>41687</v>
      </c>
      <c r="G7" s="23">
        <v>41687</v>
      </c>
      <c r="H7" s="23">
        <v>41687</v>
      </c>
      <c r="I7" s="23">
        <v>41687</v>
      </c>
      <c r="J7" s="23">
        <v>41687</v>
      </c>
      <c r="K7" s="23">
        <v>41687</v>
      </c>
      <c r="L7" s="23">
        <v>41687</v>
      </c>
      <c r="M7" s="23">
        <v>41687</v>
      </c>
      <c r="N7" s="23">
        <v>41687</v>
      </c>
      <c r="O7" s="23">
        <v>41687</v>
      </c>
      <c r="P7" s="23">
        <v>41687</v>
      </c>
      <c r="Q7" s="23">
        <v>41687</v>
      </c>
      <c r="R7" s="23">
        <v>41687</v>
      </c>
      <c r="S7" s="23">
        <v>41687</v>
      </c>
      <c r="T7" s="23">
        <v>41687</v>
      </c>
      <c r="U7" s="23">
        <v>41687</v>
      </c>
      <c r="V7" s="23">
        <v>41687</v>
      </c>
      <c r="W7" s="23">
        <v>41687</v>
      </c>
      <c r="X7" s="23">
        <v>41687</v>
      </c>
      <c r="Y7" s="23">
        <v>41687</v>
      </c>
      <c r="Z7" s="23">
        <v>41687</v>
      </c>
      <c r="AA7" s="23">
        <v>41687</v>
      </c>
      <c r="AB7" s="23">
        <v>41687</v>
      </c>
      <c r="AC7" s="23">
        <v>41687</v>
      </c>
      <c r="AD7" s="23">
        <v>41687</v>
      </c>
      <c r="AE7" s="23">
        <v>41687</v>
      </c>
      <c r="AF7" s="23">
        <v>41687</v>
      </c>
      <c r="AG7" s="23">
        <v>41687</v>
      </c>
      <c r="AH7" s="23">
        <v>41687</v>
      </c>
      <c r="AI7" s="23">
        <v>41687</v>
      </c>
      <c r="AJ7" s="23">
        <v>41687</v>
      </c>
      <c r="AK7" s="23">
        <v>41687</v>
      </c>
      <c r="AL7" s="23">
        <v>41687</v>
      </c>
      <c r="AM7" s="23">
        <v>41687</v>
      </c>
      <c r="AN7" s="23">
        <v>41687</v>
      </c>
      <c r="AO7" s="23">
        <v>41687</v>
      </c>
      <c r="AP7" s="23">
        <v>41687</v>
      </c>
      <c r="AQ7" s="23">
        <v>41687</v>
      </c>
      <c r="AR7" s="23">
        <v>41687</v>
      </c>
      <c r="AS7" s="23">
        <v>41687</v>
      </c>
      <c r="AT7" s="23">
        <v>41687</v>
      </c>
      <c r="AU7" s="23">
        <v>41687</v>
      </c>
      <c r="AV7" s="23">
        <v>41687</v>
      </c>
      <c r="AW7" s="23">
        <v>41687</v>
      </c>
      <c r="AX7" s="23">
        <v>41687</v>
      </c>
      <c r="AY7" s="23">
        <v>41687</v>
      </c>
      <c r="AZ7" s="23">
        <v>41687</v>
      </c>
      <c r="BA7" s="23">
        <v>41687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41714</v>
      </c>
      <c r="D9" s="23">
        <v>41714</v>
      </c>
      <c r="E9" s="23">
        <v>41714</v>
      </c>
      <c r="F9" s="23">
        <v>41714</v>
      </c>
      <c r="G9" s="23">
        <v>41714</v>
      </c>
      <c r="H9" s="23">
        <v>41714</v>
      </c>
      <c r="I9" s="23">
        <v>41714</v>
      </c>
      <c r="J9" s="23">
        <v>41714</v>
      </c>
      <c r="K9" s="23">
        <v>41714</v>
      </c>
      <c r="L9" s="23">
        <v>41714</v>
      </c>
      <c r="M9" s="23">
        <v>41714</v>
      </c>
      <c r="N9" s="23">
        <v>41714</v>
      </c>
      <c r="O9" s="23">
        <v>41714</v>
      </c>
      <c r="P9" s="23">
        <v>41714</v>
      </c>
      <c r="Q9" s="23">
        <v>41714</v>
      </c>
      <c r="R9" s="23">
        <v>41714</v>
      </c>
      <c r="S9" s="23">
        <v>41714</v>
      </c>
      <c r="T9" s="23">
        <v>41714</v>
      </c>
      <c r="U9" s="23">
        <v>41714</v>
      </c>
      <c r="V9" s="23">
        <v>41714</v>
      </c>
      <c r="W9" s="23">
        <v>41714</v>
      </c>
      <c r="X9" s="23">
        <v>41714</v>
      </c>
      <c r="Y9" s="23">
        <v>41714</v>
      </c>
      <c r="Z9" s="23">
        <v>41714</v>
      </c>
      <c r="AA9" s="23">
        <v>41714</v>
      </c>
      <c r="AB9" s="23">
        <v>41714</v>
      </c>
      <c r="AC9" s="23">
        <v>41714</v>
      </c>
      <c r="AD9" s="23">
        <v>41714</v>
      </c>
      <c r="AE9" s="23">
        <v>41714</v>
      </c>
      <c r="AF9" s="23">
        <v>41714</v>
      </c>
      <c r="AG9" s="23">
        <v>41714</v>
      </c>
      <c r="AH9" s="23">
        <v>41714</v>
      </c>
      <c r="AI9" s="23">
        <v>41714</v>
      </c>
      <c r="AJ9" s="23">
        <v>41714</v>
      </c>
      <c r="AK9" s="23">
        <v>41714</v>
      </c>
      <c r="AL9" s="23">
        <v>41714</v>
      </c>
      <c r="AM9" s="23">
        <v>41714</v>
      </c>
      <c r="AN9" s="23">
        <v>41714</v>
      </c>
      <c r="AO9" s="23">
        <v>41714</v>
      </c>
      <c r="AP9" s="23">
        <v>41714</v>
      </c>
      <c r="AQ9" s="23">
        <v>41714</v>
      </c>
      <c r="AR9" s="23">
        <v>41714</v>
      </c>
      <c r="AS9" s="23">
        <v>41714</v>
      </c>
      <c r="AT9" s="23">
        <v>41714</v>
      </c>
      <c r="AU9" s="23">
        <v>41714</v>
      </c>
      <c r="AV9" s="23">
        <v>41714</v>
      </c>
      <c r="AW9" s="23">
        <v>41714</v>
      </c>
      <c r="AX9" s="23">
        <v>41714</v>
      </c>
      <c r="AY9" s="23">
        <v>41714</v>
      </c>
      <c r="AZ9" s="23">
        <v>41714</v>
      </c>
      <c r="BA9" s="23">
        <v>41714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41688</v>
      </c>
      <c r="C13" s="26">
        <v>860</v>
      </c>
      <c r="D13" s="26">
        <v>861</v>
      </c>
      <c r="E13" s="26">
        <v>870</v>
      </c>
      <c r="F13" s="26">
        <v>877</v>
      </c>
      <c r="G13" s="26">
        <v>805</v>
      </c>
      <c r="H13" s="26">
        <v>556</v>
      </c>
      <c r="I13" s="26">
        <v>730</v>
      </c>
      <c r="J13" s="26">
        <v>730</v>
      </c>
      <c r="K13" s="26">
        <v>649</v>
      </c>
      <c r="L13" s="26">
        <v>643</v>
      </c>
      <c r="M13" s="26">
        <v>635</v>
      </c>
      <c r="N13" s="26">
        <v>620</v>
      </c>
      <c r="O13" s="26">
        <v>612</v>
      </c>
      <c r="P13" s="26">
        <v>570</v>
      </c>
      <c r="Q13" s="26">
        <v>494</v>
      </c>
      <c r="R13" s="26">
        <v>556</v>
      </c>
      <c r="S13" s="26">
        <v>530</v>
      </c>
      <c r="T13" s="26">
        <v>0.59899997711181641</v>
      </c>
      <c r="U13" s="26">
        <v>0.60000002384185791</v>
      </c>
      <c r="V13" s="26">
        <v>0.60699999332427979</v>
      </c>
      <c r="W13" s="26">
        <v>0.61299997568130493</v>
      </c>
      <c r="X13" s="26">
        <v>0.53100001811981201</v>
      </c>
      <c r="Y13" s="26">
        <v>0.32800000905990601</v>
      </c>
      <c r="Z13" s="26">
        <v>0.46799999475479126</v>
      </c>
      <c r="AA13" s="26">
        <v>0.46799999475479126</v>
      </c>
      <c r="AB13" s="26">
        <v>0.41800001263618469</v>
      </c>
      <c r="AC13" s="26">
        <v>0.40999999642372131</v>
      </c>
      <c r="AD13" s="26">
        <v>0.39899998903274536</v>
      </c>
      <c r="AE13" s="26">
        <v>0.37700000405311584</v>
      </c>
      <c r="AF13" s="26">
        <v>0.33100000023841858</v>
      </c>
      <c r="AG13" s="26">
        <v>0.25999999046325684</v>
      </c>
      <c r="AH13" s="26">
        <v>0.21699999272823334</v>
      </c>
      <c r="AI13" s="26">
        <v>0.25400000810623169</v>
      </c>
      <c r="AJ13" s="26">
        <v>0.23999999463558197</v>
      </c>
      <c r="AK13" s="26">
        <v>4.0900001525878906</v>
      </c>
      <c r="AL13" s="26">
        <v>4.0900001525878906</v>
      </c>
      <c r="AM13" s="26">
        <v>4.119999885559082</v>
      </c>
      <c r="AN13" s="26">
        <v>4.1599998474121094</v>
      </c>
      <c r="AO13" s="26">
        <v>3.7200000286102295</v>
      </c>
      <c r="AP13" s="26">
        <v>3.0299999713897705</v>
      </c>
      <c r="AQ13" s="26">
        <v>3.4900000095367432</v>
      </c>
      <c r="AR13" s="26">
        <v>3.4900000095367432</v>
      </c>
      <c r="AS13" s="26">
        <v>3.2999999523162842</v>
      </c>
      <c r="AT13" s="26">
        <v>3.2599999904632568</v>
      </c>
      <c r="AU13" s="26">
        <v>3.2000000476837158</v>
      </c>
      <c r="AV13" s="26">
        <v>3.0799999237060547</v>
      </c>
      <c r="AW13" s="26">
        <v>2.5899999141693115</v>
      </c>
      <c r="AX13" s="26">
        <v>1.7100000381469727</v>
      </c>
      <c r="AY13" s="26">
        <v>1.2000000476837158</v>
      </c>
      <c r="AZ13" s="26">
        <v>1.6399999856948853</v>
      </c>
      <c r="BA13" s="26">
        <v>1.4900000095367432</v>
      </c>
    </row>
    <row r="14" spans="1:53">
      <c r="B14" s="25">
        <v>41689</v>
      </c>
      <c r="C14" s="26">
        <v>935.85595703125</v>
      </c>
      <c r="D14" s="26">
        <v>864.4371337890625</v>
      </c>
      <c r="E14" s="26">
        <v>864.9012451171875</v>
      </c>
      <c r="F14" s="26">
        <v>871.1080322265625</v>
      </c>
      <c r="G14" s="26">
        <v>813.19085693359375</v>
      </c>
      <c r="H14" s="26">
        <v>557.866455078125</v>
      </c>
      <c r="I14" s="26">
        <v>780.77471923828125</v>
      </c>
      <c r="J14" s="26">
        <v>730</v>
      </c>
      <c r="K14" s="26">
        <v>649.000244140625</v>
      </c>
      <c r="L14" s="26">
        <v>643</v>
      </c>
      <c r="M14" s="26">
        <v>635</v>
      </c>
      <c r="N14" s="26">
        <v>620</v>
      </c>
      <c r="O14" s="26">
        <v>612.00006103515625</v>
      </c>
      <c r="P14" s="26">
        <v>568.95166015625</v>
      </c>
      <c r="Q14" s="26">
        <v>477.94085693359375</v>
      </c>
      <c r="R14" s="26">
        <v>545.13360595703125</v>
      </c>
      <c r="S14" s="26">
        <v>529.99737548828125</v>
      </c>
      <c r="T14" s="26">
        <v>0.66185539960861206</v>
      </c>
      <c r="U14" s="26">
        <v>0.60267537832260132</v>
      </c>
      <c r="V14" s="26">
        <v>0.60303133726119995</v>
      </c>
      <c r="W14" s="26">
        <v>0.60855984687805176</v>
      </c>
      <c r="X14" s="26">
        <v>0.54039353132247925</v>
      </c>
      <c r="Y14" s="26">
        <v>0.32953202724456787</v>
      </c>
      <c r="Z14" s="26">
        <v>0.51150399446487427</v>
      </c>
      <c r="AA14" s="26">
        <v>0.46799999475479126</v>
      </c>
      <c r="AB14" s="26">
        <v>0.41800001263618469</v>
      </c>
      <c r="AC14" s="26">
        <v>0.40999999642372131</v>
      </c>
      <c r="AD14" s="26">
        <v>0.39899998903274536</v>
      </c>
      <c r="AE14" s="26">
        <v>0.37700000405311584</v>
      </c>
      <c r="AF14" s="26">
        <v>0.33100000023841858</v>
      </c>
      <c r="AG14" s="26">
        <v>0.26521781086921692</v>
      </c>
      <c r="AH14" s="26">
        <v>0.20452335476875305</v>
      </c>
      <c r="AI14" s="26">
        <v>0.25226950645446777</v>
      </c>
      <c r="AJ14" s="26">
        <v>0.23999999463558197</v>
      </c>
      <c r="AK14" s="26">
        <v>4.089177131652832</v>
      </c>
      <c r="AL14" s="26">
        <v>4.0899643898010254</v>
      </c>
      <c r="AM14" s="26">
        <v>4.1000399589538574</v>
      </c>
      <c r="AN14" s="26">
        <v>4.1255502700805664</v>
      </c>
      <c r="AO14" s="26">
        <v>3.7646937370300293</v>
      </c>
      <c r="AP14" s="26">
        <v>3.0352578163146973</v>
      </c>
      <c r="AQ14" s="26">
        <v>3.6524934768676758</v>
      </c>
      <c r="AR14" s="26">
        <v>3.4900000095367432</v>
      </c>
      <c r="AS14" s="26">
        <v>3.2999999523162842</v>
      </c>
      <c r="AT14" s="26">
        <v>3.2599999904632568</v>
      </c>
      <c r="AU14" s="26">
        <v>3.2000000476837158</v>
      </c>
      <c r="AV14" s="26">
        <v>3.0799999237060547</v>
      </c>
      <c r="AW14" s="26">
        <v>2.5899999141693115</v>
      </c>
      <c r="AX14" s="26">
        <v>1.7785277366638184</v>
      </c>
      <c r="AY14" s="26">
        <v>1.0564701557159424</v>
      </c>
      <c r="AZ14" s="26">
        <v>1.6222769021987915</v>
      </c>
      <c r="BA14" s="26">
        <v>1.4900000095367432</v>
      </c>
    </row>
    <row r="15" spans="1:53">
      <c r="B15" s="25">
        <v>41690</v>
      </c>
      <c r="C15" s="26">
        <v>994.21331787109375</v>
      </c>
      <c r="D15" s="26">
        <v>988.01953125</v>
      </c>
      <c r="E15" s="26">
        <v>860.2313232421875</v>
      </c>
      <c r="F15" s="26">
        <v>867.29986572265625</v>
      </c>
      <c r="G15" s="26">
        <v>818.64129638671875</v>
      </c>
      <c r="H15" s="26">
        <v>559.70135498046875</v>
      </c>
      <c r="I15" s="26">
        <v>787.97271728515625</v>
      </c>
      <c r="J15" s="26">
        <v>730</v>
      </c>
      <c r="K15" s="26">
        <v>649.23260498046875</v>
      </c>
      <c r="L15" s="26">
        <v>643.00018310546875</v>
      </c>
      <c r="M15" s="26">
        <v>635</v>
      </c>
      <c r="N15" s="26">
        <v>620</v>
      </c>
      <c r="O15" s="26">
        <v>612.0103759765625</v>
      </c>
      <c r="P15" s="26">
        <v>561.642822265625</v>
      </c>
      <c r="Q15" s="26">
        <v>501.34747314453125</v>
      </c>
      <c r="R15" s="26">
        <v>537.12823486328125</v>
      </c>
      <c r="S15" s="26">
        <v>527.40277099609375</v>
      </c>
      <c r="T15" s="26">
        <v>0.71021854877471924</v>
      </c>
      <c r="U15" s="26">
        <v>0.70507961511611938</v>
      </c>
      <c r="V15" s="26">
        <v>0.59920740127563477</v>
      </c>
      <c r="W15" s="26">
        <v>0.60531258583068848</v>
      </c>
      <c r="X15" s="26">
        <v>0.5467069149017334</v>
      </c>
      <c r="Y15" s="26">
        <v>0.33105424046516418</v>
      </c>
      <c r="Z15" s="26">
        <v>0.51821118593215942</v>
      </c>
      <c r="AA15" s="26">
        <v>0.46799999475479126</v>
      </c>
      <c r="AB15" s="26">
        <v>0.41833937168121338</v>
      </c>
      <c r="AC15" s="26">
        <v>0.40999999642372131</v>
      </c>
      <c r="AD15" s="26">
        <v>0.39899998903274536</v>
      </c>
      <c r="AE15" s="26">
        <v>0.37700000405311584</v>
      </c>
      <c r="AF15" s="26">
        <v>0.33100000023841858</v>
      </c>
      <c r="AG15" s="26">
        <v>0.27151238918304443</v>
      </c>
      <c r="AH15" s="26">
        <v>0.21670055389404297</v>
      </c>
      <c r="AI15" s="26">
        <v>0.24745617806911469</v>
      </c>
      <c r="AJ15" s="26">
        <v>0.23890747129917145</v>
      </c>
      <c r="AK15" s="26">
        <v>4.0891909599304199</v>
      </c>
      <c r="AL15" s="26">
        <v>4.0886111259460449</v>
      </c>
      <c r="AM15" s="26">
        <v>4.0900001525878906</v>
      </c>
      <c r="AN15" s="26">
        <v>4.1100320816040039</v>
      </c>
      <c r="AO15" s="26">
        <v>3.7929999828338623</v>
      </c>
      <c r="AP15" s="26">
        <v>3.04054856300354</v>
      </c>
      <c r="AQ15" s="26">
        <v>3.6794166564941406</v>
      </c>
      <c r="AR15" s="26">
        <v>3.4900000095367432</v>
      </c>
      <c r="AS15" s="26">
        <v>3.3023231029510498</v>
      </c>
      <c r="AT15" s="26">
        <v>3.2599999904632568</v>
      </c>
      <c r="AU15" s="26">
        <v>3.2000000476837158</v>
      </c>
      <c r="AV15" s="26">
        <v>3.0799999237060547</v>
      </c>
      <c r="AW15" s="26">
        <v>2.5899999141693115</v>
      </c>
      <c r="AX15" s="26">
        <v>1.8654556274414063</v>
      </c>
      <c r="AY15" s="26">
        <v>1.1941252946853638</v>
      </c>
      <c r="AZ15" s="26">
        <v>1.5633924007415771</v>
      </c>
      <c r="BA15" s="26">
        <v>1.4762275218963623</v>
      </c>
    </row>
    <row r="16" spans="1:53">
      <c r="B16" s="25">
        <v>41691</v>
      </c>
      <c r="C16" s="26">
        <v>914.2615966796875</v>
      </c>
      <c r="D16" s="26">
        <v>987.83984375</v>
      </c>
      <c r="E16" s="26">
        <v>952.6207275390625</v>
      </c>
      <c r="F16" s="26">
        <v>865.1756591796875</v>
      </c>
      <c r="G16" s="26">
        <v>824.00537109375</v>
      </c>
      <c r="H16" s="26">
        <v>560.3096923828125</v>
      </c>
      <c r="I16" s="26">
        <v>797.25140380859375</v>
      </c>
      <c r="J16" s="26">
        <v>730</v>
      </c>
      <c r="K16" s="26">
        <v>650.83599853515625</v>
      </c>
      <c r="L16" s="26">
        <v>644.1612548828125</v>
      </c>
      <c r="M16" s="26">
        <v>635.1065673828125</v>
      </c>
      <c r="N16" s="26">
        <v>620.089599609375</v>
      </c>
      <c r="O16" s="26">
        <v>612.62738037109375</v>
      </c>
      <c r="P16" s="26">
        <v>529.24798583984375</v>
      </c>
      <c r="Q16" s="26">
        <v>520.67169189453125</v>
      </c>
      <c r="R16" s="26">
        <v>536.58184814453125</v>
      </c>
      <c r="S16" s="26">
        <v>522.64569091796875</v>
      </c>
      <c r="T16" s="26">
        <v>0.64409446716308594</v>
      </c>
      <c r="U16" s="26">
        <v>0.70494681596755981</v>
      </c>
      <c r="V16" s="26">
        <v>0.6757466197013855</v>
      </c>
      <c r="W16" s="26">
        <v>0.60318446159362793</v>
      </c>
      <c r="X16" s="26">
        <v>0.55220448970794678</v>
      </c>
      <c r="Y16" s="26">
        <v>0.33156213164329529</v>
      </c>
      <c r="Z16" s="26">
        <v>0.52713453769683838</v>
      </c>
      <c r="AA16" s="26">
        <v>0.46799999475479126</v>
      </c>
      <c r="AB16" s="26">
        <v>0.4208126962184906</v>
      </c>
      <c r="AC16" s="26">
        <v>0.41152682900428772</v>
      </c>
      <c r="AD16" s="26">
        <v>0.3991132378578186</v>
      </c>
      <c r="AE16" s="26">
        <v>0.37711668014526367</v>
      </c>
      <c r="AF16" s="26">
        <v>0.3319372832775116</v>
      </c>
      <c r="AG16" s="26">
        <v>0.24613957107067108</v>
      </c>
      <c r="AH16" s="26">
        <v>0.22754101455211639</v>
      </c>
      <c r="AI16" s="26">
        <v>0.24714067578315735</v>
      </c>
      <c r="AJ16" s="26">
        <v>0.2357603907585144</v>
      </c>
      <c r="AK16" s="26">
        <v>4.1166996955871582</v>
      </c>
      <c r="AL16" s="26">
        <v>4.0914034843444824</v>
      </c>
      <c r="AM16" s="26">
        <v>4.0889921188354492</v>
      </c>
      <c r="AN16" s="26">
        <v>4.102576732635498</v>
      </c>
      <c r="AO16" s="26">
        <v>3.809622049331665</v>
      </c>
      <c r="AP16" s="26">
        <v>3.0423209667205811</v>
      </c>
      <c r="AQ16" s="26">
        <v>3.7150819301605225</v>
      </c>
      <c r="AR16" s="26">
        <v>3.4900000095367432</v>
      </c>
      <c r="AS16" s="26">
        <v>3.3183698654174805</v>
      </c>
      <c r="AT16" s="26">
        <v>3.2677619457244873</v>
      </c>
      <c r="AU16" s="26">
        <v>3.2007691860198975</v>
      </c>
      <c r="AV16" s="26">
        <v>3.0808672904968262</v>
      </c>
      <c r="AW16" s="26">
        <v>2.5899999141693115</v>
      </c>
      <c r="AX16" s="26">
        <v>1.5585747957229614</v>
      </c>
      <c r="AY16" s="26">
        <v>1.3120135068893433</v>
      </c>
      <c r="AZ16" s="26">
        <v>1.5593215227127075</v>
      </c>
      <c r="BA16" s="26">
        <v>1.4368237257003784</v>
      </c>
    </row>
    <row r="17" spans="2:53">
      <c r="B17" s="25">
        <v>41692</v>
      </c>
      <c r="C17" s="26">
        <v>875.367919921875</v>
      </c>
      <c r="D17" s="26">
        <v>935.12506103515625</v>
      </c>
      <c r="E17" s="26">
        <v>992.67559814453125</v>
      </c>
      <c r="F17" s="26">
        <v>863.59112548828125</v>
      </c>
      <c r="G17" s="26">
        <v>828.04425048828125</v>
      </c>
      <c r="H17" s="26">
        <v>561.5001220703125</v>
      </c>
      <c r="I17" s="26">
        <v>803.94781494140625</v>
      </c>
      <c r="J17" s="26">
        <v>730.01031494140625</v>
      </c>
      <c r="K17" s="26">
        <v>651.7333984375</v>
      </c>
      <c r="L17" s="26">
        <v>649.53326416015625</v>
      </c>
      <c r="M17" s="26">
        <v>644.1060791015625</v>
      </c>
      <c r="N17" s="26">
        <v>626.90924072265625</v>
      </c>
      <c r="O17" s="26">
        <v>613.91357421875</v>
      </c>
      <c r="P17" s="26">
        <v>532.42852783203125</v>
      </c>
      <c r="Q17" s="26">
        <v>526.52587890625</v>
      </c>
      <c r="R17" s="26">
        <v>528.88671875</v>
      </c>
      <c r="S17" s="26">
        <v>517.09967041015625</v>
      </c>
      <c r="T17" s="26">
        <v>0.61193585395812988</v>
      </c>
      <c r="U17" s="26">
        <v>0.66134864091873169</v>
      </c>
      <c r="V17" s="26">
        <v>0.70896434783935547</v>
      </c>
      <c r="W17" s="26">
        <v>0.60223311185836792</v>
      </c>
      <c r="X17" s="26">
        <v>0.55628716945648193</v>
      </c>
      <c r="Y17" s="26">
        <v>0.33255982398986816</v>
      </c>
      <c r="Z17" s="26">
        <v>0.53357529640197754</v>
      </c>
      <c r="AA17" s="26">
        <v>0.46799999475479126</v>
      </c>
      <c r="AB17" s="26">
        <v>0.42134875059127808</v>
      </c>
      <c r="AC17" s="26">
        <v>0.41881588101387024</v>
      </c>
      <c r="AD17" s="26">
        <v>0.41148373484611511</v>
      </c>
      <c r="AE17" s="26">
        <v>0.38800188899040222</v>
      </c>
      <c r="AF17" s="26">
        <v>0.3339114785194397</v>
      </c>
      <c r="AG17" s="26">
        <v>0.25223687291145325</v>
      </c>
      <c r="AH17" s="26">
        <v>0.23013494908809662</v>
      </c>
      <c r="AI17" s="26">
        <v>0.24226996302604675</v>
      </c>
      <c r="AJ17" s="26">
        <v>0.23172800242900848</v>
      </c>
      <c r="AK17" s="26">
        <v>4.133704662322998</v>
      </c>
      <c r="AL17" s="26">
        <v>4.109532356262207</v>
      </c>
      <c r="AM17" s="26">
        <v>4.0889101028442383</v>
      </c>
      <c r="AN17" s="26">
        <v>4.0996203422546387</v>
      </c>
      <c r="AO17" s="26">
        <v>3.8212289810180664</v>
      </c>
      <c r="AP17" s="26">
        <v>3.0457823276519775</v>
      </c>
      <c r="AQ17" s="26">
        <v>3.7384912967681885</v>
      </c>
      <c r="AR17" s="26">
        <v>3.4900064468383789</v>
      </c>
      <c r="AS17" s="26">
        <v>3.3236768245697021</v>
      </c>
      <c r="AT17" s="26">
        <v>3.3067898750305176</v>
      </c>
      <c r="AU17" s="26">
        <v>3.2673914432525635</v>
      </c>
      <c r="AV17" s="26">
        <v>3.1439123153686523</v>
      </c>
      <c r="AW17" s="26">
        <v>2.590040922164917</v>
      </c>
      <c r="AX17" s="26">
        <v>1.6331089735031128</v>
      </c>
      <c r="AY17" s="26">
        <v>1.3514591455459595</v>
      </c>
      <c r="AZ17" s="26">
        <v>1.5016007423400879</v>
      </c>
      <c r="BA17" s="26">
        <v>1.3877584934234619</v>
      </c>
    </row>
    <row r="18" spans="2:53">
      <c r="B18" s="25">
        <v>41693</v>
      </c>
      <c r="C18" s="26">
        <v>835.6630859375</v>
      </c>
      <c r="D18" s="26">
        <v>881.47479248046875</v>
      </c>
      <c r="E18" s="26">
        <v>890.54632568359375</v>
      </c>
      <c r="F18" s="26">
        <v>862.43341064453125</v>
      </c>
      <c r="G18" s="26">
        <v>830.99468994140625</v>
      </c>
      <c r="H18" s="26">
        <v>562.55682373046875</v>
      </c>
      <c r="I18" s="26">
        <v>808.2803955078125</v>
      </c>
      <c r="J18" s="26">
        <v>732.0274658203125</v>
      </c>
      <c r="K18" s="26">
        <v>652.97125244140625</v>
      </c>
      <c r="L18" s="26">
        <v>650.697998046875</v>
      </c>
      <c r="M18" s="26">
        <v>646.26568603515625</v>
      </c>
      <c r="N18" s="26">
        <v>630.8583984375</v>
      </c>
      <c r="O18" s="26">
        <v>614.685791015625</v>
      </c>
      <c r="P18" s="26">
        <v>553.2996826171875</v>
      </c>
      <c r="Q18" s="26">
        <v>528.4315185546875</v>
      </c>
      <c r="R18" s="26">
        <v>521.72845458984375</v>
      </c>
      <c r="S18" s="26">
        <v>515.5635986328125</v>
      </c>
      <c r="T18" s="26">
        <v>0.57914936542510986</v>
      </c>
      <c r="U18" s="26">
        <v>0.61697405576705933</v>
      </c>
      <c r="V18" s="26">
        <v>0.62445360422134399</v>
      </c>
      <c r="W18" s="26">
        <v>0.60140359401702881</v>
      </c>
      <c r="X18" s="26">
        <v>0.55942749977111816</v>
      </c>
      <c r="Y18" s="26">
        <v>0.3334481418132782</v>
      </c>
      <c r="Z18" s="26">
        <v>0.53778022527694702</v>
      </c>
      <c r="AA18" s="26">
        <v>0.46973633766174316</v>
      </c>
      <c r="AB18" s="26">
        <v>0.42199999094009399</v>
      </c>
      <c r="AC18" s="26">
        <v>0.41997244954109192</v>
      </c>
      <c r="AD18" s="26">
        <v>0.41433146595954895</v>
      </c>
      <c r="AE18" s="26">
        <v>0.39339557290077209</v>
      </c>
      <c r="AF18" s="26">
        <v>0.33572036027908325</v>
      </c>
      <c r="AG18" s="26">
        <v>0.27628800272941589</v>
      </c>
      <c r="AH18" s="26">
        <v>0.23315517604351044</v>
      </c>
      <c r="AI18" s="26">
        <v>0.23763369023799896</v>
      </c>
      <c r="AJ18" s="26">
        <v>0.23017449676990509</v>
      </c>
      <c r="AK18" s="26">
        <v>4.1931581497192383</v>
      </c>
      <c r="AL18" s="26">
        <v>4.1291131973266602</v>
      </c>
      <c r="AM18" s="26">
        <v>4.1249527931213379</v>
      </c>
      <c r="AN18" s="26">
        <v>4.0942854881286621</v>
      </c>
      <c r="AO18" s="26">
        <v>3.8326044082641602</v>
      </c>
      <c r="AP18" s="26">
        <v>3.0488617420196533</v>
      </c>
      <c r="AQ18" s="26">
        <v>3.7535519599914551</v>
      </c>
      <c r="AR18" s="26">
        <v>3.4966039657592773</v>
      </c>
      <c r="AS18" s="26">
        <v>3.3299357891082764</v>
      </c>
      <c r="AT18" s="26">
        <v>3.3148529529571533</v>
      </c>
      <c r="AU18" s="26">
        <v>3.2830276489257813</v>
      </c>
      <c r="AV18" s="26">
        <v>3.1719577312469482</v>
      </c>
      <c r="AW18" s="26">
        <v>2.6038129329681396</v>
      </c>
      <c r="AX18" s="26">
        <v>1.9256219863891602</v>
      </c>
      <c r="AY18" s="26">
        <v>1.3876283168792725</v>
      </c>
      <c r="AZ18" s="26">
        <v>1.4470200538635254</v>
      </c>
      <c r="BA18" s="26">
        <v>1.3678041696548462</v>
      </c>
    </row>
    <row r="19" spans="2:53">
      <c r="B19" s="25">
        <v>41694</v>
      </c>
      <c r="C19" s="26">
        <v>824.00738525390625</v>
      </c>
      <c r="D19" s="26">
        <v>875.68988037109375</v>
      </c>
      <c r="E19" s="26">
        <v>860.58050537109375</v>
      </c>
      <c r="F19" s="26">
        <v>861.94207763671875</v>
      </c>
      <c r="G19" s="26">
        <v>831.3167724609375</v>
      </c>
      <c r="H19" s="26">
        <v>564.42578125</v>
      </c>
      <c r="I19" s="26">
        <v>811.958984375</v>
      </c>
      <c r="J19" s="26">
        <v>777.34295654296875</v>
      </c>
      <c r="K19" s="26">
        <v>652.82159423828125</v>
      </c>
      <c r="L19" s="26">
        <v>651.711669921875</v>
      </c>
      <c r="M19" s="26">
        <v>648.40362548828125</v>
      </c>
      <c r="N19" s="26">
        <v>635.56610107421875</v>
      </c>
      <c r="O19" s="26">
        <v>618.19384765625</v>
      </c>
      <c r="P19" s="26">
        <v>565.75482177734375</v>
      </c>
      <c r="Q19" s="26">
        <v>525.19683837890625</v>
      </c>
      <c r="R19" s="26">
        <v>519.11639404296875</v>
      </c>
      <c r="S19" s="26">
        <v>516.58160400390625</v>
      </c>
      <c r="T19" s="26">
        <v>0.56942647695541382</v>
      </c>
      <c r="U19" s="26">
        <v>0.612235426902771</v>
      </c>
      <c r="V19" s="26">
        <v>0.59970951080322266</v>
      </c>
      <c r="W19" s="26">
        <v>0.60097616910934448</v>
      </c>
      <c r="X19" s="26">
        <v>0.56009864807128906</v>
      </c>
      <c r="Y19" s="26">
        <v>0.33502295613288879</v>
      </c>
      <c r="Z19" s="26">
        <v>0.54140627384185791</v>
      </c>
      <c r="AA19" s="26">
        <v>0.51007640361785889</v>
      </c>
      <c r="AB19" s="26">
        <v>0.42327475547790527</v>
      </c>
      <c r="AC19" s="26">
        <v>0.42109742760658264</v>
      </c>
      <c r="AD19" s="26">
        <v>0.41697543859481812</v>
      </c>
      <c r="AE19" s="26">
        <v>0.39979651570320129</v>
      </c>
      <c r="AF19" s="26">
        <v>0.35768109560012817</v>
      </c>
      <c r="AG19" s="26">
        <v>0.28867480158805847</v>
      </c>
      <c r="AH19" s="26">
        <v>0.23394380509853363</v>
      </c>
      <c r="AI19" s="26">
        <v>0.23583853244781494</v>
      </c>
      <c r="AJ19" s="26">
        <v>0.2299048900604248</v>
      </c>
      <c r="AK19" s="26">
        <v>4.2749457359313965</v>
      </c>
      <c r="AL19" s="26">
        <v>4.1338667869567871</v>
      </c>
      <c r="AM19" s="26">
        <v>4.1516637802124023</v>
      </c>
      <c r="AN19" s="26">
        <v>4.0908937454223633</v>
      </c>
      <c r="AO19" s="26">
        <v>3.8385882377624512</v>
      </c>
      <c r="AP19" s="26">
        <v>3.0543363094329834</v>
      </c>
      <c r="AQ19" s="26">
        <v>3.7670345306396484</v>
      </c>
      <c r="AR19" s="26">
        <v>3.6490130424499512</v>
      </c>
      <c r="AS19" s="26">
        <v>3.3380153179168701</v>
      </c>
      <c r="AT19" s="26">
        <v>3.3230290412902832</v>
      </c>
      <c r="AU19" s="26">
        <v>3.2983968257904053</v>
      </c>
      <c r="AV19" s="26">
        <v>3.2056965827941895</v>
      </c>
      <c r="AW19" s="26">
        <v>2.8486926555633545</v>
      </c>
      <c r="AX19" s="26">
        <v>2.0570633411407471</v>
      </c>
      <c r="AY19" s="26">
        <v>1.4039965867996216</v>
      </c>
      <c r="AZ19" s="26">
        <v>1.4282994270324707</v>
      </c>
      <c r="BA19" s="26">
        <v>1.3614654541015625</v>
      </c>
    </row>
    <row r="20" spans="2:53">
      <c r="B20" s="25">
        <v>41695</v>
      </c>
      <c r="C20" s="26">
        <v>821.7052001953125</v>
      </c>
      <c r="D20" s="26">
        <v>859.20538330078125</v>
      </c>
      <c r="E20" s="26">
        <v>831.57501220703125</v>
      </c>
      <c r="F20" s="26">
        <v>861.6168212890625</v>
      </c>
      <c r="G20" s="26">
        <v>831.56658935546875</v>
      </c>
      <c r="H20" s="26">
        <v>564.43353271484375</v>
      </c>
      <c r="I20" s="26">
        <v>813.4442138671875</v>
      </c>
      <c r="J20" s="26">
        <v>813.4442138671875</v>
      </c>
      <c r="K20" s="26">
        <v>652.55657958984375</v>
      </c>
      <c r="L20" s="26">
        <v>651.9276123046875</v>
      </c>
      <c r="M20" s="26">
        <v>648.98468017578125</v>
      </c>
      <c r="N20" s="26">
        <v>636.978515625</v>
      </c>
      <c r="O20" s="26">
        <v>620.50189208984375</v>
      </c>
      <c r="P20" s="26">
        <v>566.7808837890625</v>
      </c>
      <c r="Q20" s="26">
        <v>510.5823974609375</v>
      </c>
      <c r="R20" s="26">
        <v>516.18658447265625</v>
      </c>
      <c r="S20" s="26">
        <v>518.3616943359375</v>
      </c>
      <c r="T20" s="26">
        <v>0.56752806901931763</v>
      </c>
      <c r="U20" s="26">
        <v>0.59856277704238892</v>
      </c>
      <c r="V20" s="26">
        <v>0.57570886611938477</v>
      </c>
      <c r="W20" s="26">
        <v>0.60065144300460815</v>
      </c>
      <c r="X20" s="26">
        <v>0.56045049428939819</v>
      </c>
      <c r="Y20" s="26">
        <v>0.33502951264381409</v>
      </c>
      <c r="Z20" s="26">
        <v>0.54286020994186401</v>
      </c>
      <c r="AA20" s="26">
        <v>0.54286020994186401</v>
      </c>
      <c r="AB20" s="26">
        <v>0.42340949177742004</v>
      </c>
      <c r="AC20" s="26">
        <v>0.42162206768989563</v>
      </c>
      <c r="AD20" s="26">
        <v>0.41771706938743591</v>
      </c>
      <c r="AE20" s="26">
        <v>0.40170419216156006</v>
      </c>
      <c r="AF20" s="26">
        <v>0.36490914225578308</v>
      </c>
      <c r="AG20" s="26">
        <v>0.2900712788105011</v>
      </c>
      <c r="AH20" s="26">
        <v>0.23090963065624237</v>
      </c>
      <c r="AI20" s="26">
        <v>0.23321084678173065</v>
      </c>
      <c r="AJ20" s="26">
        <v>0.23024503886699677</v>
      </c>
      <c r="AK20" s="26">
        <v>4.3120527267456055</v>
      </c>
      <c r="AL20" s="26">
        <v>4.1536307334899902</v>
      </c>
      <c r="AM20" s="26">
        <v>4.2116818428039551</v>
      </c>
      <c r="AN20" s="26">
        <v>4.0900850296020508</v>
      </c>
      <c r="AO20" s="26">
        <v>3.8408260345458984</v>
      </c>
      <c r="AP20" s="26">
        <v>3.0543591976165771</v>
      </c>
      <c r="AQ20" s="26">
        <v>3.7726509571075439</v>
      </c>
      <c r="AR20" s="26">
        <v>3.7726509571075439</v>
      </c>
      <c r="AS20" s="26">
        <v>3.3412292003631592</v>
      </c>
      <c r="AT20" s="26">
        <v>3.3268816471099854</v>
      </c>
      <c r="AU20" s="26">
        <v>3.3028740882873535</v>
      </c>
      <c r="AV20" s="26">
        <v>3.2158570289611816</v>
      </c>
      <c r="AW20" s="26">
        <v>2.9164679050445557</v>
      </c>
      <c r="AX20" s="26">
        <v>2.0672290325164795</v>
      </c>
      <c r="AY20" s="26">
        <v>1.3748295307159424</v>
      </c>
      <c r="AZ20" s="26">
        <v>1.4067362546920776</v>
      </c>
      <c r="BA20" s="26">
        <v>1.3637090921401978</v>
      </c>
    </row>
    <row r="21" spans="2:53">
      <c r="B21" s="25">
        <v>41696</v>
      </c>
      <c r="C21" s="26">
        <v>819.187744140625</v>
      </c>
      <c r="D21" s="26">
        <v>832.676025390625</v>
      </c>
      <c r="E21" s="26">
        <v>823.02178955078125</v>
      </c>
      <c r="F21" s="26">
        <v>861.2548828125</v>
      </c>
      <c r="G21" s="26">
        <v>831.7615966796875</v>
      </c>
      <c r="H21" s="26">
        <v>564.43353271484375</v>
      </c>
      <c r="I21" s="26">
        <v>815.32940673828125</v>
      </c>
      <c r="J21" s="26">
        <v>815.32940673828125</v>
      </c>
      <c r="K21" s="26">
        <v>652.2806396484375</v>
      </c>
      <c r="L21" s="26">
        <v>652.0244140625</v>
      </c>
      <c r="M21" s="26">
        <v>649.373046875</v>
      </c>
      <c r="N21" s="26">
        <v>637.63555908203125</v>
      </c>
      <c r="O21" s="26">
        <v>620.6163330078125</v>
      </c>
      <c r="P21" s="26">
        <v>559.84649658203125</v>
      </c>
      <c r="Q21" s="26">
        <v>503.36285400390625</v>
      </c>
      <c r="R21" s="26">
        <v>515.9779052734375</v>
      </c>
      <c r="S21" s="26">
        <v>519.24981689453125</v>
      </c>
      <c r="T21" s="26">
        <v>0.56544989347457886</v>
      </c>
      <c r="U21" s="26">
        <v>0.57660913467407227</v>
      </c>
      <c r="V21" s="26">
        <v>0.56862694025039673</v>
      </c>
      <c r="W21" s="26">
        <v>0.60023260116577148</v>
      </c>
      <c r="X21" s="26">
        <v>0.56074267625808716</v>
      </c>
      <c r="Y21" s="26">
        <v>0.33502951264381409</v>
      </c>
      <c r="Z21" s="26">
        <v>0.54469555616378784</v>
      </c>
      <c r="AA21" s="26">
        <v>0.54469555616378784</v>
      </c>
      <c r="AB21" s="26">
        <v>0.42313307523727417</v>
      </c>
      <c r="AC21" s="26">
        <v>0.42195278406143188</v>
      </c>
      <c r="AD21" s="26">
        <v>0.41824653744697571</v>
      </c>
      <c r="AE21" s="26">
        <v>0.40258899331092834</v>
      </c>
      <c r="AF21" s="26">
        <v>0.36509969830513</v>
      </c>
      <c r="AG21" s="26">
        <v>0.28419911861419678</v>
      </c>
      <c r="AH21" s="26">
        <v>0.22566942870616913</v>
      </c>
      <c r="AI21" s="26">
        <v>0.23334629833698273</v>
      </c>
      <c r="AJ21" s="26">
        <v>0.23076002299785614</v>
      </c>
      <c r="AK21" s="26">
        <v>4.3479127883911133</v>
      </c>
      <c r="AL21" s="26">
        <v>4.2355828285217285</v>
      </c>
      <c r="AM21" s="26">
        <v>4.2908744812011719</v>
      </c>
      <c r="AN21" s="26">
        <v>4.0900001525878906</v>
      </c>
      <c r="AO21" s="26">
        <v>3.842742919921875</v>
      </c>
      <c r="AP21" s="26">
        <v>3.0543591976165771</v>
      </c>
      <c r="AQ21" s="26">
        <v>3.7798068523406982</v>
      </c>
      <c r="AR21" s="26">
        <v>3.7798068523406982</v>
      </c>
      <c r="AS21" s="26">
        <v>3.3422977924346924</v>
      </c>
      <c r="AT21" s="26">
        <v>3.3299088478088379</v>
      </c>
      <c r="AU21" s="26">
        <v>3.3061935901641846</v>
      </c>
      <c r="AV21" s="26">
        <v>3.2205922603607178</v>
      </c>
      <c r="AW21" s="26">
        <v>2.9184062480926514</v>
      </c>
      <c r="AX21" s="26">
        <v>1.9946377277374268</v>
      </c>
      <c r="AY21" s="26">
        <v>1.3103334903717041</v>
      </c>
      <c r="AZ21" s="26">
        <v>1.4072524309158325</v>
      </c>
      <c r="BA21" s="26">
        <v>1.3709701299667358</v>
      </c>
    </row>
    <row r="22" spans="2:53">
      <c r="B22" s="25">
        <v>41697</v>
      </c>
      <c r="C22" s="26">
        <v>814.89300537109375</v>
      </c>
      <c r="D22" s="26">
        <v>824.24481201171875</v>
      </c>
      <c r="E22" s="26">
        <v>820.77880859375</v>
      </c>
      <c r="F22" s="26">
        <v>860.70611572265625</v>
      </c>
      <c r="G22" s="26">
        <v>832.20074462890625</v>
      </c>
      <c r="H22" s="26">
        <v>564.43353271484375</v>
      </c>
      <c r="I22" s="26">
        <v>817.15191650390625</v>
      </c>
      <c r="J22" s="26">
        <v>817.15191650390625</v>
      </c>
      <c r="K22" s="26">
        <v>651.9910888671875</v>
      </c>
      <c r="L22" s="26">
        <v>652.04937744140625</v>
      </c>
      <c r="M22" s="26">
        <v>649.83935546875</v>
      </c>
      <c r="N22" s="26">
        <v>638.79962158203125</v>
      </c>
      <c r="O22" s="26">
        <v>620.66314697265625</v>
      </c>
      <c r="P22" s="26">
        <v>482.20010375976562</v>
      </c>
      <c r="Q22" s="26">
        <v>504.21670532226562</v>
      </c>
      <c r="R22" s="26">
        <v>515.88055419921875</v>
      </c>
      <c r="S22" s="26">
        <v>519.753173828125</v>
      </c>
      <c r="T22" s="26">
        <v>0.56190276145935059</v>
      </c>
      <c r="U22" s="26">
        <v>0.56963211297988892</v>
      </c>
      <c r="V22" s="26">
        <v>0.56675457954406738</v>
      </c>
      <c r="W22" s="26">
        <v>0.59975069761276245</v>
      </c>
      <c r="X22" s="26">
        <v>0.56137746572494507</v>
      </c>
      <c r="Y22" s="26">
        <v>0.33502951264381409</v>
      </c>
      <c r="Z22" s="26">
        <v>0.54648619890213013</v>
      </c>
      <c r="AA22" s="26">
        <v>0.54648619890213013</v>
      </c>
      <c r="AB22" s="26">
        <v>0.42263710498809814</v>
      </c>
      <c r="AC22" s="26">
        <v>0.4221765398979187</v>
      </c>
      <c r="AD22" s="26">
        <v>0.41891613602638245</v>
      </c>
      <c r="AE22" s="26">
        <v>0.40415355563163757</v>
      </c>
      <c r="AF22" s="26">
        <v>0.36509969830513</v>
      </c>
      <c r="AG22" s="26">
        <v>0.21065157651901245</v>
      </c>
      <c r="AH22" s="26">
        <v>0.22712375223636627</v>
      </c>
      <c r="AI22" s="26">
        <v>0.23342736065387726</v>
      </c>
      <c r="AJ22" s="26">
        <v>0.23120786249637604</v>
      </c>
      <c r="AK22" s="26">
        <v>4.4028515815734863</v>
      </c>
      <c r="AL22" s="26">
        <v>4.3066534996032715</v>
      </c>
      <c r="AM22" s="26">
        <v>4.3252663612365723</v>
      </c>
      <c r="AN22" s="26">
        <v>4.0900001525878906</v>
      </c>
      <c r="AO22" s="26">
        <v>3.8475842475891113</v>
      </c>
      <c r="AP22" s="26">
        <v>3.0543591976165771</v>
      </c>
      <c r="AQ22" s="26">
        <v>3.7869510650634766</v>
      </c>
      <c r="AR22" s="26">
        <v>3.7869510650634766</v>
      </c>
      <c r="AS22" s="26">
        <v>3.3430225849151611</v>
      </c>
      <c r="AT22" s="26">
        <v>3.3327755928039551</v>
      </c>
      <c r="AU22" s="26">
        <v>3.3105988502502441</v>
      </c>
      <c r="AV22" s="26">
        <v>3.229006290435791</v>
      </c>
      <c r="AW22" s="26">
        <v>2.9191703796386719</v>
      </c>
      <c r="AX22" s="26">
        <v>1.1257171630859375</v>
      </c>
      <c r="AY22" s="26">
        <v>1.32857346534729</v>
      </c>
      <c r="AZ22" s="26">
        <v>1.4054772853851318</v>
      </c>
      <c r="BA22" s="26">
        <v>1.3761690855026245</v>
      </c>
    </row>
    <row r="23" spans="2:53">
      <c r="B23" s="25">
        <v>41698</v>
      </c>
      <c r="C23" s="26">
        <v>804.7750244140625</v>
      </c>
      <c r="D23" s="26">
        <v>818.27752685546875</v>
      </c>
      <c r="E23" s="26">
        <v>818.42645263671875</v>
      </c>
      <c r="F23" s="26">
        <v>860.24810791015625</v>
      </c>
      <c r="G23" s="26">
        <v>832.6173095703125</v>
      </c>
      <c r="H23" s="26">
        <v>564.43756103515625</v>
      </c>
      <c r="I23" s="26">
        <v>818.912353515625</v>
      </c>
      <c r="J23" s="26">
        <v>818.912353515625</v>
      </c>
      <c r="K23" s="26">
        <v>652.21868896484375</v>
      </c>
      <c r="L23" s="26">
        <v>652.0565185546875</v>
      </c>
      <c r="M23" s="26">
        <v>650.27685546875</v>
      </c>
      <c r="N23" s="26">
        <v>640.12237548828125</v>
      </c>
      <c r="O23" s="26">
        <v>620.78277587890625</v>
      </c>
      <c r="P23" s="26">
        <v>471.03155517578125</v>
      </c>
      <c r="Q23" s="26">
        <v>517.16558837890625</v>
      </c>
      <c r="R23" s="26">
        <v>516.79833984375</v>
      </c>
      <c r="S23" s="26">
        <v>518.97894287109375</v>
      </c>
      <c r="T23" s="26">
        <v>0.55353832244873047</v>
      </c>
      <c r="U23" s="26">
        <v>0.5646970272064209</v>
      </c>
      <c r="V23" s="26">
        <v>0.56483972072601318</v>
      </c>
      <c r="W23" s="26">
        <v>0.59913092851638794</v>
      </c>
      <c r="X23" s="26">
        <v>0.56200975179672241</v>
      </c>
      <c r="Y23" s="26">
        <v>0.3350328803062439</v>
      </c>
      <c r="Z23" s="26">
        <v>0.54824113845825195</v>
      </c>
      <c r="AA23" s="26">
        <v>0.54824113845825195</v>
      </c>
      <c r="AB23" s="26">
        <v>0.42255294322967529</v>
      </c>
      <c r="AC23" s="26">
        <v>0.42227199673652649</v>
      </c>
      <c r="AD23" s="26">
        <v>0.41957247257232666</v>
      </c>
      <c r="AE23" s="26">
        <v>0.4059290885925293</v>
      </c>
      <c r="AF23" s="26">
        <v>0.36533573269844055</v>
      </c>
      <c r="AG23" s="26">
        <v>0.20000000298023224</v>
      </c>
      <c r="AH23" s="26">
        <v>0.24097263813018799</v>
      </c>
      <c r="AI23" s="26">
        <v>0.23333451151847839</v>
      </c>
      <c r="AJ23" s="26">
        <v>0.23130893707275391</v>
      </c>
      <c r="AK23" s="26">
        <v>4.4737586975097656</v>
      </c>
      <c r="AL23" s="26">
        <v>4.3646697998046875</v>
      </c>
      <c r="AM23" s="26">
        <v>4.3577752113342285</v>
      </c>
      <c r="AN23" s="26">
        <v>4.0900001525878906</v>
      </c>
      <c r="AO23" s="26">
        <v>3.8532583713531494</v>
      </c>
      <c r="AP23" s="26">
        <v>3.0543711185455322</v>
      </c>
      <c r="AQ23" s="26">
        <v>3.794278621673584</v>
      </c>
      <c r="AR23" s="26">
        <v>3.794278621673584</v>
      </c>
      <c r="AS23" s="26">
        <v>3.3437373638153076</v>
      </c>
      <c r="AT23" s="26">
        <v>3.3355352878570557</v>
      </c>
      <c r="AU23" s="26">
        <v>3.3152880668640137</v>
      </c>
      <c r="AV23" s="26">
        <v>3.2386322021484375</v>
      </c>
      <c r="AW23" s="26">
        <v>2.9210302829742432</v>
      </c>
      <c r="AX23" s="26">
        <v>1.0003432035446167</v>
      </c>
      <c r="AY23" s="26">
        <v>1.4967765808105469</v>
      </c>
      <c r="AZ23" s="26">
        <v>1.4051705598831177</v>
      </c>
      <c r="BA23" s="26">
        <v>1.3776592016220093</v>
      </c>
    </row>
    <row r="24" spans="2:53">
      <c r="B24" s="25">
        <v>41699</v>
      </c>
      <c r="C24" s="26">
        <v>793.71466064453125</v>
      </c>
      <c r="D24" s="26">
        <v>810.26287841796875</v>
      </c>
      <c r="E24" s="26">
        <v>813.35693359375</v>
      </c>
      <c r="F24" s="26">
        <v>860.5836181640625</v>
      </c>
      <c r="G24" s="26">
        <v>832.9981689453125</v>
      </c>
      <c r="H24" s="26">
        <v>564.4874267578125</v>
      </c>
      <c r="I24" s="26">
        <v>820.38201904296875</v>
      </c>
      <c r="J24" s="26">
        <v>820.38201904296875</v>
      </c>
      <c r="K24" s="26">
        <v>653.34393310546875</v>
      </c>
      <c r="L24" s="26">
        <v>652.21466064453125</v>
      </c>
      <c r="M24" s="26">
        <v>650.60174560546875</v>
      </c>
      <c r="N24" s="26">
        <v>641.197998046875</v>
      </c>
      <c r="O24" s="26">
        <v>621.25390625</v>
      </c>
      <c r="P24" s="26">
        <v>478.13003540039062</v>
      </c>
      <c r="Q24" s="26">
        <v>518.8544921875</v>
      </c>
      <c r="R24" s="26">
        <v>521.96099853515625</v>
      </c>
      <c r="S24" s="26">
        <v>517.09014892578125</v>
      </c>
      <c r="T24" s="26">
        <v>0.54439377784729004</v>
      </c>
      <c r="U24" s="26">
        <v>0.55807214975357056</v>
      </c>
      <c r="V24" s="26">
        <v>0.56066185235977173</v>
      </c>
      <c r="W24" s="26">
        <v>0.59939134120941162</v>
      </c>
      <c r="X24" s="26">
        <v>0.56260126829147339</v>
      </c>
      <c r="Y24" s="26">
        <v>0.33507511019706726</v>
      </c>
      <c r="Z24" s="26">
        <v>0.54972875118255615</v>
      </c>
      <c r="AA24" s="26">
        <v>0.54972875118255615</v>
      </c>
      <c r="AB24" s="26">
        <v>0.42302867770195007</v>
      </c>
      <c r="AC24" s="26">
        <v>0.42238703370094299</v>
      </c>
      <c r="AD24" s="26">
        <v>0.4200589656829834</v>
      </c>
      <c r="AE24" s="26">
        <v>0.40737324953079224</v>
      </c>
      <c r="AF24" s="26">
        <v>0.36637702584266663</v>
      </c>
      <c r="AG24" s="26">
        <v>0.20682625472545624</v>
      </c>
      <c r="AH24" s="26">
        <v>0.2443583756685257</v>
      </c>
      <c r="AI24" s="26">
        <v>0.23605184257030487</v>
      </c>
      <c r="AJ24" s="26">
        <v>0.23064662516117096</v>
      </c>
      <c r="AK24" s="26">
        <v>4.5476460456848145</v>
      </c>
      <c r="AL24" s="26">
        <v>4.428680419921875</v>
      </c>
      <c r="AM24" s="26">
        <v>4.4133753776550293</v>
      </c>
      <c r="AN24" s="26">
        <v>4.0900001525878906</v>
      </c>
      <c r="AO24" s="26">
        <v>3.8588712215423584</v>
      </c>
      <c r="AP24" s="26">
        <v>3.0545201301574707</v>
      </c>
      <c r="AQ24" s="26">
        <v>3.8008100986480713</v>
      </c>
      <c r="AR24" s="26">
        <v>3.8008100986480713</v>
      </c>
      <c r="AS24" s="26">
        <v>3.3459224700927734</v>
      </c>
      <c r="AT24" s="26">
        <v>3.3377461433410645</v>
      </c>
      <c r="AU24" s="26">
        <v>3.319068431854248</v>
      </c>
      <c r="AV24" s="26">
        <v>3.2465407848358154</v>
      </c>
      <c r="AW24" s="26">
        <v>2.9277663230895996</v>
      </c>
      <c r="AX24" s="26">
        <v>1.0804628133773804</v>
      </c>
      <c r="AY24" s="26">
        <v>1.5379041433334351</v>
      </c>
      <c r="AZ24" s="26">
        <v>1.432465672492981</v>
      </c>
      <c r="BA24" s="26">
        <v>1.3700282573699951</v>
      </c>
    </row>
    <row r="25" spans="2:53">
      <c r="B25" s="25">
        <v>41700</v>
      </c>
      <c r="C25" s="26">
        <v>784.2266845703125</v>
      </c>
      <c r="D25" s="26">
        <v>800.7177734375</v>
      </c>
      <c r="E25" s="26">
        <v>803.14654541015625</v>
      </c>
      <c r="F25" s="26">
        <v>875.9862060546875</v>
      </c>
      <c r="G25" s="26">
        <v>832.96282958984375</v>
      </c>
      <c r="H25" s="26">
        <v>564.48760986328125</v>
      </c>
      <c r="I25" s="26">
        <v>821.96466064453125</v>
      </c>
      <c r="J25" s="26">
        <v>821.96466064453125</v>
      </c>
      <c r="K25" s="26">
        <v>655.19952392578125</v>
      </c>
      <c r="L25" s="26">
        <v>652.80584716796875</v>
      </c>
      <c r="M25" s="26">
        <v>651.034423828125</v>
      </c>
      <c r="N25" s="26">
        <v>642.59063720703125</v>
      </c>
      <c r="O25" s="26">
        <v>623.22491455078125</v>
      </c>
      <c r="P25" s="26">
        <v>495.43756103515625</v>
      </c>
      <c r="Q25" s="26">
        <v>524.0335693359375</v>
      </c>
      <c r="R25" s="26">
        <v>529.09344482421875</v>
      </c>
      <c r="S25" s="26">
        <v>515.55450439453125</v>
      </c>
      <c r="T25" s="26">
        <v>0.5365491509437561</v>
      </c>
      <c r="U25" s="26">
        <v>0.55017995834350586</v>
      </c>
      <c r="V25" s="26">
        <v>0.55221706628799438</v>
      </c>
      <c r="W25" s="26">
        <v>0.61221802234649658</v>
      </c>
      <c r="X25" s="26">
        <v>0.56283384561538696</v>
      </c>
      <c r="Y25" s="26">
        <v>0.33507528901100159</v>
      </c>
      <c r="Z25" s="26">
        <v>0.55136120319366455</v>
      </c>
      <c r="AA25" s="26">
        <v>0.55136120319366455</v>
      </c>
      <c r="AB25" s="26">
        <v>0.42392805218696594</v>
      </c>
      <c r="AC25" s="26">
        <v>0.42269819974899292</v>
      </c>
      <c r="AD25" s="26">
        <v>0.42062592506408691</v>
      </c>
      <c r="AE25" s="26">
        <v>0.40924558043479919</v>
      </c>
      <c r="AF25" s="26">
        <v>0.36984726786613464</v>
      </c>
      <c r="AG25" s="26">
        <v>0.22374236583709717</v>
      </c>
      <c r="AH25" s="26">
        <v>0.24950452148914337</v>
      </c>
      <c r="AI25" s="26">
        <v>0.24140667915344238</v>
      </c>
      <c r="AJ25" s="26">
        <v>0.23031085729598999</v>
      </c>
      <c r="AK25" s="26">
        <v>4.6129069328308105</v>
      </c>
      <c r="AL25" s="26">
        <v>4.4973545074462891</v>
      </c>
      <c r="AM25" s="26">
        <v>4.4846048355102539</v>
      </c>
      <c r="AN25" s="26">
        <v>4.0898480415344238</v>
      </c>
      <c r="AO25" s="26">
        <v>3.8632705211639404</v>
      </c>
      <c r="AP25" s="26">
        <v>3.0545206069946289</v>
      </c>
      <c r="AQ25" s="26">
        <v>3.8083958625793457</v>
      </c>
      <c r="AR25" s="26">
        <v>3.8083958625793457</v>
      </c>
      <c r="AS25" s="26">
        <v>3.3494844436645508</v>
      </c>
      <c r="AT25" s="26">
        <v>3.3405942916870117</v>
      </c>
      <c r="AU25" s="26">
        <v>3.3236856460571289</v>
      </c>
      <c r="AV25" s="26">
        <v>3.2569396495819092</v>
      </c>
      <c r="AW25" s="26">
        <v>2.9487400054931641</v>
      </c>
      <c r="AX25" s="26">
        <v>1.2796027660369873</v>
      </c>
      <c r="AY25" s="26">
        <v>1.5934170484542847</v>
      </c>
      <c r="AZ25" s="26">
        <v>1.4894914627075195</v>
      </c>
      <c r="BA25" s="26">
        <v>1.3662045001983643</v>
      </c>
    </row>
    <row r="26" spans="2:53">
      <c r="B26" s="25">
        <v>41701</v>
      </c>
      <c r="C26" s="26">
        <v>776.49810791015625</v>
      </c>
      <c r="D26" s="26">
        <v>791.27178955078125</v>
      </c>
      <c r="E26" s="26">
        <v>792.344970703125</v>
      </c>
      <c r="F26" s="26">
        <v>904.1605224609375</v>
      </c>
      <c r="G26" s="26">
        <v>833.35333251953125</v>
      </c>
      <c r="H26" s="26">
        <v>564.48760986328125</v>
      </c>
      <c r="I26" s="26">
        <v>823.35498046875</v>
      </c>
      <c r="J26" s="26">
        <v>823.35498046875</v>
      </c>
      <c r="K26" s="26">
        <v>657.613037109375</v>
      </c>
      <c r="L26" s="26">
        <v>653.8604736328125</v>
      </c>
      <c r="M26" s="26">
        <v>651.57977294921875</v>
      </c>
      <c r="N26" s="26">
        <v>643.95025634765625</v>
      </c>
      <c r="O26" s="26">
        <v>625.1864013671875</v>
      </c>
      <c r="P26" s="26">
        <v>508.3070068359375</v>
      </c>
      <c r="Q26" s="26">
        <v>518.61468505859375</v>
      </c>
      <c r="R26" s="26">
        <v>527.6298828125</v>
      </c>
      <c r="S26" s="26">
        <v>515.66131591796875</v>
      </c>
      <c r="T26" s="26">
        <v>0.53015899658203125</v>
      </c>
      <c r="U26" s="26">
        <v>0.54237037897109985</v>
      </c>
      <c r="V26" s="26">
        <v>0.54327839612960815</v>
      </c>
      <c r="W26" s="26">
        <v>0.63558179140090942</v>
      </c>
      <c r="X26" s="26">
        <v>0.56341570615768433</v>
      </c>
      <c r="Y26" s="26">
        <v>0.33507528901100159</v>
      </c>
      <c r="Z26" s="26">
        <v>0.55282354354858398</v>
      </c>
      <c r="AA26" s="26">
        <v>0.55282354354858398</v>
      </c>
      <c r="AB26" s="26">
        <v>0.42521622776985168</v>
      </c>
      <c r="AC26" s="26">
        <v>0.42324444651603699</v>
      </c>
      <c r="AD26" s="26">
        <v>0.42118462920188904</v>
      </c>
      <c r="AE26" s="26">
        <v>0.41107410192489624</v>
      </c>
      <c r="AF26" s="26">
        <v>0.37240001559257507</v>
      </c>
      <c r="AG26" s="26">
        <v>0.2376171201467514</v>
      </c>
      <c r="AH26" s="26">
        <v>0.24466106295585632</v>
      </c>
      <c r="AI26" s="26">
        <v>0.2408607006072998</v>
      </c>
      <c r="AJ26" s="26">
        <v>0.23164187371730804</v>
      </c>
      <c r="AK26" s="26">
        <v>4.668118953704834</v>
      </c>
      <c r="AL26" s="26">
        <v>4.5637040138244629</v>
      </c>
      <c r="AM26" s="26">
        <v>4.5570964813232422</v>
      </c>
      <c r="AN26" s="26">
        <v>4.0895514488220215</v>
      </c>
      <c r="AO26" s="26">
        <v>3.8678584098815918</v>
      </c>
      <c r="AP26" s="26">
        <v>3.0545206069946289</v>
      </c>
      <c r="AQ26" s="26">
        <v>3.8155233860015869</v>
      </c>
      <c r="AR26" s="26">
        <v>3.8155233860015869</v>
      </c>
      <c r="AS26" s="26">
        <v>3.3541998863220215</v>
      </c>
      <c r="AT26" s="26">
        <v>3.3438847064971924</v>
      </c>
      <c r="AU26" s="26">
        <v>3.3281316757202148</v>
      </c>
      <c r="AV26" s="26">
        <v>3.2672953605651855</v>
      </c>
      <c r="AW26" s="26">
        <v>2.960334300994873</v>
      </c>
      <c r="AX26" s="26">
        <v>1.4422816038131714</v>
      </c>
      <c r="AY26" s="26">
        <v>1.5302771329879761</v>
      </c>
      <c r="AZ26" s="26">
        <v>1.4856501817703247</v>
      </c>
      <c r="BA26" s="26">
        <v>1.3821120262145996</v>
      </c>
    </row>
    <row r="27" spans="2:53">
      <c r="B27" s="25">
        <v>41702</v>
      </c>
      <c r="C27" s="26">
        <v>761.270751953125</v>
      </c>
      <c r="D27" s="26">
        <v>771.5526123046875</v>
      </c>
      <c r="E27" s="26">
        <v>783.11968994140625</v>
      </c>
      <c r="F27" s="26">
        <v>943.2540283203125</v>
      </c>
      <c r="G27" s="26">
        <v>836.7305908203125</v>
      </c>
      <c r="H27" s="26">
        <v>565.6690673828125</v>
      </c>
      <c r="I27" s="26">
        <v>824.846923828125</v>
      </c>
      <c r="J27" s="26">
        <v>824.846923828125</v>
      </c>
      <c r="K27" s="26">
        <v>660.92462158203125</v>
      </c>
      <c r="L27" s="26">
        <v>655.51300048828125</v>
      </c>
      <c r="M27" s="26">
        <v>652.36492919921875</v>
      </c>
      <c r="N27" s="26">
        <v>645.2684326171875</v>
      </c>
      <c r="O27" s="26">
        <v>626.92266845703125</v>
      </c>
      <c r="P27" s="26">
        <v>517.92401123046875</v>
      </c>
      <c r="Q27" s="26">
        <v>508.4420166015625</v>
      </c>
      <c r="R27" s="26">
        <v>516.73089599609375</v>
      </c>
      <c r="S27" s="26">
        <v>516.2568359375</v>
      </c>
      <c r="T27" s="26">
        <v>0.51756805181503296</v>
      </c>
      <c r="U27" s="26">
        <v>0.52606695890426636</v>
      </c>
      <c r="V27" s="26">
        <v>0.53564244508743286</v>
      </c>
      <c r="W27" s="26">
        <v>0.66801232099533081</v>
      </c>
      <c r="X27" s="26">
        <v>0.56705176830291748</v>
      </c>
      <c r="Y27" s="26">
        <v>0.33608031272888184</v>
      </c>
      <c r="Z27" s="26">
        <v>0.55441343784332275</v>
      </c>
      <c r="AA27" s="26">
        <v>0.55441343784332275</v>
      </c>
      <c r="AB27" s="26">
        <v>0.42712193727493286</v>
      </c>
      <c r="AC27" s="26">
        <v>0.4241349995136261</v>
      </c>
      <c r="AD27" s="26">
        <v>0.42181774973869324</v>
      </c>
      <c r="AE27" s="26">
        <v>0.41283500194549561</v>
      </c>
      <c r="AF27" s="26">
        <v>0.37470334768295288</v>
      </c>
      <c r="AG27" s="26">
        <v>0.24896666407585144</v>
      </c>
      <c r="AH27" s="26">
        <v>0.2353992760181427</v>
      </c>
      <c r="AI27" s="26">
        <v>0.23263807594776154</v>
      </c>
      <c r="AJ27" s="26">
        <v>0.23341135680675507</v>
      </c>
      <c r="AK27" s="26">
        <v>4.7719054222106934</v>
      </c>
      <c r="AL27" s="26">
        <v>4.701390266418457</v>
      </c>
      <c r="AM27" s="26">
        <v>4.6208591461181641</v>
      </c>
      <c r="AN27" s="26">
        <v>4.094512939453125</v>
      </c>
      <c r="AO27" s="26">
        <v>3.8894984722137451</v>
      </c>
      <c r="AP27" s="26">
        <v>3.0581214427947998</v>
      </c>
      <c r="AQ27" s="26">
        <v>3.8237104415893555</v>
      </c>
      <c r="AR27" s="26">
        <v>3.8237104415893555</v>
      </c>
      <c r="AS27" s="26">
        <v>3.3608896732330322</v>
      </c>
      <c r="AT27" s="26">
        <v>3.3480503559112549</v>
      </c>
      <c r="AU27" s="26">
        <v>3.3326637744903564</v>
      </c>
      <c r="AV27" s="26">
        <v>3.2774972915649414</v>
      </c>
      <c r="AW27" s="26">
        <v>2.9725472927093506</v>
      </c>
      <c r="AX27" s="26">
        <v>1.5742897987365723</v>
      </c>
      <c r="AY27" s="26">
        <v>1.4180716276168823</v>
      </c>
      <c r="AZ27" s="26">
        <v>1.3923183679580688</v>
      </c>
      <c r="BA27" s="26">
        <v>1.4035727977752686</v>
      </c>
    </row>
    <row r="28" spans="2:53">
      <c r="B28" s="25">
        <v>41703</v>
      </c>
      <c r="C28" s="26">
        <v>747.9827880859375</v>
      </c>
      <c r="D28" s="26">
        <v>756.56463623046875</v>
      </c>
      <c r="E28" s="26">
        <v>773.95318603515625</v>
      </c>
      <c r="F28" s="26">
        <v>928.83074951171875</v>
      </c>
      <c r="G28" s="26">
        <v>840.32977294921875</v>
      </c>
      <c r="H28" s="26">
        <v>566.8780517578125</v>
      </c>
      <c r="I28" s="26">
        <v>826.60455322265625</v>
      </c>
      <c r="J28" s="26">
        <v>826.60455322265625</v>
      </c>
      <c r="K28" s="26">
        <v>665.05609130859375</v>
      </c>
      <c r="L28" s="26">
        <v>657.76416015625</v>
      </c>
      <c r="M28" s="26">
        <v>653.4232177734375</v>
      </c>
      <c r="N28" s="26">
        <v>646.439453125</v>
      </c>
      <c r="O28" s="26">
        <v>628.94012451171875</v>
      </c>
      <c r="P28" s="26">
        <v>521.86407470703125</v>
      </c>
      <c r="Q28" s="26">
        <v>482.9727783203125</v>
      </c>
      <c r="R28" s="26">
        <v>506.05499267578125</v>
      </c>
      <c r="S28" s="26">
        <v>517.39678955078125</v>
      </c>
      <c r="T28" s="26">
        <v>0.50658011436462402</v>
      </c>
      <c r="U28" s="26">
        <v>0.51367378234863281</v>
      </c>
      <c r="V28" s="26">
        <v>0.52805310487747192</v>
      </c>
      <c r="W28" s="26">
        <v>0.65612500905990601</v>
      </c>
      <c r="X28" s="26">
        <v>0.57085686922073364</v>
      </c>
      <c r="Y28" s="26">
        <v>0.33711215853691101</v>
      </c>
      <c r="Z28" s="26">
        <v>0.55627733469009399</v>
      </c>
      <c r="AA28" s="26">
        <v>0.55627733469009399</v>
      </c>
      <c r="AB28" s="26">
        <v>0.42963999509811401</v>
      </c>
      <c r="AC28" s="26">
        <v>0.42541044950485229</v>
      </c>
      <c r="AD28" s="26">
        <v>0.42254871129989624</v>
      </c>
      <c r="AE28" s="26">
        <v>0.41436535120010376</v>
      </c>
      <c r="AF28" s="26">
        <v>0.37885609269142151</v>
      </c>
      <c r="AG28" s="26">
        <v>0.25451412796974182</v>
      </c>
      <c r="AH28" s="26">
        <v>0.21137382090091705</v>
      </c>
      <c r="AI28" s="26">
        <v>0.22481885552406311</v>
      </c>
      <c r="AJ28" s="26">
        <v>0.23560202121734619</v>
      </c>
      <c r="AK28" s="26">
        <v>4.853421688079834</v>
      </c>
      <c r="AL28" s="26">
        <v>4.7999582290649414</v>
      </c>
      <c r="AM28" s="26">
        <v>4.6854629516601563</v>
      </c>
      <c r="AN28" s="26">
        <v>4.1280345916748047</v>
      </c>
      <c r="AO28" s="26">
        <v>3.9144337177276611</v>
      </c>
      <c r="AP28" s="26">
        <v>3.061856746673584</v>
      </c>
      <c r="AQ28" s="26">
        <v>3.8335986137390137</v>
      </c>
      <c r="AR28" s="26">
        <v>3.8335986137390137</v>
      </c>
      <c r="AS28" s="26">
        <v>3.3695747852325439</v>
      </c>
      <c r="AT28" s="26">
        <v>3.353212833404541</v>
      </c>
      <c r="AU28" s="26">
        <v>3.3371269702911377</v>
      </c>
      <c r="AV28" s="26">
        <v>3.2865588665008545</v>
      </c>
      <c r="AW28" s="26">
        <v>3.0037028789520264</v>
      </c>
      <c r="AX28" s="26">
        <v>1.6364269256591797</v>
      </c>
      <c r="AY28" s="26">
        <v>1.1342856884002686</v>
      </c>
      <c r="AZ28" s="26">
        <v>1.2983754873275757</v>
      </c>
      <c r="BA28" s="26">
        <v>1.4290046691894531</v>
      </c>
    </row>
    <row r="29" spans="2:53">
      <c r="B29" s="25">
        <v>41704</v>
      </c>
      <c r="C29" s="26">
        <v>731.2001953125</v>
      </c>
      <c r="D29" s="26">
        <v>741.45672607421875</v>
      </c>
      <c r="E29" s="26">
        <v>759.12567138671875</v>
      </c>
      <c r="F29" s="26">
        <v>887.81622314453125</v>
      </c>
      <c r="G29" s="26">
        <v>841.599609375</v>
      </c>
      <c r="H29" s="26">
        <v>568.10101318359375</v>
      </c>
      <c r="I29" s="26">
        <v>828.4102783203125</v>
      </c>
      <c r="J29" s="26">
        <v>828.4102783203125</v>
      </c>
      <c r="K29" s="26">
        <v>669.9345703125</v>
      </c>
      <c r="L29" s="26">
        <v>660.61749267578125</v>
      </c>
      <c r="M29" s="26">
        <v>654.7972412109375</v>
      </c>
      <c r="N29" s="26">
        <v>647.4815673828125</v>
      </c>
      <c r="O29" s="26">
        <v>632.3956298828125</v>
      </c>
      <c r="P29" s="26">
        <v>522.10888671875</v>
      </c>
      <c r="Q29" s="26">
        <v>471.85342407226562</v>
      </c>
      <c r="R29" s="26">
        <v>498.09597778320312</v>
      </c>
      <c r="S29" s="26">
        <v>517.26226806640625</v>
      </c>
      <c r="T29" s="26">
        <v>0.49270164966583252</v>
      </c>
      <c r="U29" s="26">
        <v>0.50117975473403931</v>
      </c>
      <c r="V29" s="26">
        <v>0.51579099893569946</v>
      </c>
      <c r="W29" s="26">
        <v>0.62219780683517456</v>
      </c>
      <c r="X29" s="26">
        <v>0.57268291711807251</v>
      </c>
      <c r="Y29" s="26">
        <v>0.33815920352935791</v>
      </c>
      <c r="Z29" s="26">
        <v>0.55822074413299561</v>
      </c>
      <c r="AA29" s="26">
        <v>0.55822074413299561</v>
      </c>
      <c r="AB29" s="26">
        <v>0.43274983763694763</v>
      </c>
      <c r="AC29" s="26">
        <v>0.42710399627685547</v>
      </c>
      <c r="AD29" s="26">
        <v>0.42343088984489441</v>
      </c>
      <c r="AE29" s="26">
        <v>0.41566991806030273</v>
      </c>
      <c r="AF29" s="26">
        <v>0.38420423865318298</v>
      </c>
      <c r="AG29" s="26">
        <v>0.25579851865768433</v>
      </c>
      <c r="AH29" s="26">
        <v>0.20073777437210083</v>
      </c>
      <c r="AI29" s="26">
        <v>0.2191421240568161</v>
      </c>
      <c r="AJ29" s="26">
        <v>0.23643498122692108</v>
      </c>
      <c r="AK29" s="26">
        <v>4.941856861114502</v>
      </c>
      <c r="AL29" s="26">
        <v>4.8870105743408203</v>
      </c>
      <c r="AM29" s="26">
        <v>4.7850146293640137</v>
      </c>
      <c r="AN29" s="26">
        <v>4.2060561180114746</v>
      </c>
      <c r="AO29" s="26">
        <v>3.9448878765106201</v>
      </c>
      <c r="AP29" s="26">
        <v>3.0657258033752441</v>
      </c>
      <c r="AQ29" s="26">
        <v>3.8455131053924561</v>
      </c>
      <c r="AR29" s="26">
        <v>3.8455131053924561</v>
      </c>
      <c r="AS29" s="26">
        <v>3.3802502155303955</v>
      </c>
      <c r="AT29" s="26">
        <v>3.3595647811889648</v>
      </c>
      <c r="AU29" s="26">
        <v>3.3417203426361084</v>
      </c>
      <c r="AV29" s="26">
        <v>3.2944025993347168</v>
      </c>
      <c r="AW29" s="26">
        <v>3.0374107360839844</v>
      </c>
      <c r="AX29" s="26">
        <v>1.6468034982681274</v>
      </c>
      <c r="AY29" s="26">
        <v>1.0095789432525635</v>
      </c>
      <c r="AZ29" s="26">
        <v>1.2336958646774292</v>
      </c>
      <c r="BA29" s="26">
        <v>1.4384487867355347</v>
      </c>
    </row>
    <row r="30" spans="2:53">
      <c r="B30" s="25">
        <v>41705</v>
      </c>
      <c r="C30" s="26">
        <v>723.30499267578125</v>
      </c>
      <c r="D30" s="26">
        <v>735.06195068359375</v>
      </c>
      <c r="E30" s="26">
        <v>745.094482421875</v>
      </c>
      <c r="F30" s="26">
        <v>868.64208984375</v>
      </c>
      <c r="G30" s="26">
        <v>841.83172607421875</v>
      </c>
      <c r="H30" s="26">
        <v>568.1060791015625</v>
      </c>
      <c r="I30" s="26">
        <v>829.99365234375</v>
      </c>
      <c r="J30" s="26">
        <v>829.99365234375</v>
      </c>
      <c r="K30" s="26">
        <v>675.29443359375</v>
      </c>
      <c r="L30" s="26">
        <v>663.95025634765625</v>
      </c>
      <c r="M30" s="26">
        <v>656.44293212890625</v>
      </c>
      <c r="N30" s="26">
        <v>648.401611328125</v>
      </c>
      <c r="O30" s="26">
        <v>636.023681640625</v>
      </c>
      <c r="P30" s="26">
        <v>518.91876220703125</v>
      </c>
      <c r="Q30" s="26">
        <v>476.09332275390625</v>
      </c>
      <c r="R30" s="26">
        <v>495.02435302734375</v>
      </c>
      <c r="S30" s="26">
        <v>515.68292236328125</v>
      </c>
      <c r="T30" s="26">
        <v>0.48617249727249146</v>
      </c>
      <c r="U30" s="26">
        <v>0.49589166045188904</v>
      </c>
      <c r="V30" s="26">
        <v>0.50419759750366211</v>
      </c>
      <c r="W30" s="26">
        <v>0.60631775856018066</v>
      </c>
      <c r="X30" s="26">
        <v>0.57312285900115967</v>
      </c>
      <c r="Y30" s="26">
        <v>0.33816355466842651</v>
      </c>
      <c r="Z30" s="26">
        <v>0.5599672794342041</v>
      </c>
      <c r="AA30" s="26">
        <v>0.5599672794342041</v>
      </c>
      <c r="AB30" s="26">
        <v>0.43629199266433716</v>
      </c>
      <c r="AC30" s="26">
        <v>0.4291624128818512</v>
      </c>
      <c r="AD30" s="26">
        <v>0.4244631826877594</v>
      </c>
      <c r="AE30" s="26">
        <v>0.41675159335136414</v>
      </c>
      <c r="AF30" s="26">
        <v>0.3883807361125946</v>
      </c>
      <c r="AG30" s="26">
        <v>0.25304126739501953</v>
      </c>
      <c r="AH30" s="26">
        <v>0.20486927032470703</v>
      </c>
      <c r="AI30" s="26">
        <v>0.21713502705097198</v>
      </c>
      <c r="AJ30" s="26">
        <v>0.23588036000728607</v>
      </c>
      <c r="AK30" s="26">
        <v>4.965723991394043</v>
      </c>
      <c r="AL30" s="26">
        <v>4.9196739196777344</v>
      </c>
      <c r="AM30" s="26">
        <v>4.8686256408691406</v>
      </c>
      <c r="AN30" s="26">
        <v>4.255457878112793</v>
      </c>
      <c r="AO30" s="26">
        <v>3.9533259868621826</v>
      </c>
      <c r="AP30" s="26">
        <v>3.065742015838623</v>
      </c>
      <c r="AQ30" s="26">
        <v>3.8578109741210937</v>
      </c>
      <c r="AR30" s="26">
        <v>3.8578109741210937</v>
      </c>
      <c r="AS30" s="26">
        <v>3.3924250602722168</v>
      </c>
      <c r="AT30" s="26">
        <v>3.3669929504394531</v>
      </c>
      <c r="AU30" s="26">
        <v>3.3464598655700684</v>
      </c>
      <c r="AV30" s="26">
        <v>3.3009352684020996</v>
      </c>
      <c r="AW30" s="26">
        <v>3.0549004077911377</v>
      </c>
      <c r="AX30" s="26">
        <v>1.6071575880050659</v>
      </c>
      <c r="AY30" s="26">
        <v>1.0576827526092529</v>
      </c>
      <c r="AZ30" s="26">
        <v>1.2076995372772217</v>
      </c>
      <c r="BA30" s="26">
        <v>1.4305485486984253</v>
      </c>
    </row>
    <row r="31" spans="2:53">
      <c r="B31" s="25">
        <v>41706</v>
      </c>
      <c r="C31" s="26">
        <v>715.68988037109375</v>
      </c>
      <c r="D31" s="26">
        <v>728.204345703125</v>
      </c>
      <c r="E31" s="26">
        <v>730.05322265625</v>
      </c>
      <c r="F31" s="26">
        <v>853.94317626953125</v>
      </c>
      <c r="G31" s="26">
        <v>841.7950439453125</v>
      </c>
      <c r="H31" s="26">
        <v>568.13677978515625</v>
      </c>
      <c r="I31" s="26">
        <v>831.29400634765625</v>
      </c>
      <c r="J31" s="26">
        <v>831.29400634765625</v>
      </c>
      <c r="K31" s="26">
        <v>680.7523193359375</v>
      </c>
      <c r="L31" s="26">
        <v>667.5216064453125</v>
      </c>
      <c r="M31" s="26">
        <v>658.21685791015625</v>
      </c>
      <c r="N31" s="26">
        <v>649.18060302734375</v>
      </c>
      <c r="O31" s="26">
        <v>636.50665283203125</v>
      </c>
      <c r="P31" s="26">
        <v>510.7200927734375</v>
      </c>
      <c r="Q31" s="26">
        <v>485.27099609375</v>
      </c>
      <c r="R31" s="26">
        <v>492.11172485351562</v>
      </c>
      <c r="S31" s="26">
        <v>511.28402709960937</v>
      </c>
      <c r="T31" s="26">
        <v>0.47987499833106995</v>
      </c>
      <c r="U31" s="26">
        <v>0.49022188782691956</v>
      </c>
      <c r="V31" s="26">
        <v>0.49173152446746826</v>
      </c>
      <c r="W31" s="26">
        <v>0.59418773651123047</v>
      </c>
      <c r="X31" s="26">
        <v>0.57330560684204102</v>
      </c>
      <c r="Y31" s="26">
        <v>0.33818989992141724</v>
      </c>
      <c r="Z31" s="26">
        <v>0.5614241361618042</v>
      </c>
      <c r="AA31" s="26">
        <v>0.5614241361618042</v>
      </c>
      <c r="AB31" s="26">
        <v>0.44000470638275146</v>
      </c>
      <c r="AC31" s="26">
        <v>0.43144130706787109</v>
      </c>
      <c r="AD31" s="26">
        <v>0.4255765974521637</v>
      </c>
      <c r="AE31" s="26">
        <v>0.41760390996932983</v>
      </c>
      <c r="AF31" s="26">
        <v>0.38891574740409851</v>
      </c>
      <c r="AG31" s="26">
        <v>0.24426491558551788</v>
      </c>
      <c r="AH31" s="26">
        <v>0.2140296995639801</v>
      </c>
      <c r="AI31" s="26">
        <v>0.21554705500602722</v>
      </c>
      <c r="AJ31" s="26">
        <v>0.23244544863700867</v>
      </c>
      <c r="AK31" s="26">
        <v>4.9787850379943848</v>
      </c>
      <c r="AL31" s="26">
        <v>4.9454789161682129</v>
      </c>
      <c r="AM31" s="26">
        <v>4.9450302124023437</v>
      </c>
      <c r="AN31" s="26">
        <v>4.300992488861084</v>
      </c>
      <c r="AO31" s="26">
        <v>3.9618234634399414</v>
      </c>
      <c r="AP31" s="26">
        <v>3.0658421516418457</v>
      </c>
      <c r="AQ31" s="26">
        <v>3.8687655925750732</v>
      </c>
      <c r="AR31" s="26">
        <v>3.8687655925750732</v>
      </c>
      <c r="AS31" s="26">
        <v>3.405235767364502</v>
      </c>
      <c r="AT31" s="26">
        <v>3.3750653266906738</v>
      </c>
      <c r="AU31" s="26">
        <v>3.3511490821838379</v>
      </c>
      <c r="AV31" s="26">
        <v>3.3060438632965088</v>
      </c>
      <c r="AW31" s="26">
        <v>3.0571231842041016</v>
      </c>
      <c r="AX31" s="26">
        <v>1.5028859376907349</v>
      </c>
      <c r="AY31" s="26">
        <v>1.1650480031967163</v>
      </c>
      <c r="AZ31" s="26">
        <v>1.1824878454208374</v>
      </c>
      <c r="BA31" s="26">
        <v>1.3900014162063599</v>
      </c>
    </row>
    <row r="32" spans="2:53">
      <c r="B32" s="25">
        <v>41707</v>
      </c>
      <c r="C32" s="26">
        <v>709.5411376953125</v>
      </c>
      <c r="D32" s="26">
        <v>721.0330810546875</v>
      </c>
      <c r="E32" s="26">
        <v>722.14630126953125</v>
      </c>
      <c r="F32" s="26">
        <v>839.78570556640625</v>
      </c>
      <c r="G32" s="26">
        <v>840.76678466796875</v>
      </c>
      <c r="H32" s="26">
        <v>568.13690185546875</v>
      </c>
      <c r="I32" s="26">
        <v>832.60186767578125</v>
      </c>
      <c r="J32" s="26">
        <v>832.60186767578125</v>
      </c>
      <c r="K32" s="26">
        <v>688.1329345703125</v>
      </c>
      <c r="L32" s="26">
        <v>672.6246337890625</v>
      </c>
      <c r="M32" s="26">
        <v>661.15313720703125</v>
      </c>
      <c r="N32" s="26">
        <v>650.34588623046875</v>
      </c>
      <c r="O32" s="26">
        <v>637.5521240234375</v>
      </c>
      <c r="P32" s="26">
        <v>518.6754150390625</v>
      </c>
      <c r="Q32" s="26">
        <v>490.5467529296875</v>
      </c>
      <c r="R32" s="26">
        <v>488.31643676757812</v>
      </c>
      <c r="S32" s="26">
        <v>506.49569702148437</v>
      </c>
      <c r="T32" s="26">
        <v>0.47479009628295898</v>
      </c>
      <c r="U32" s="26">
        <v>0.48429059982299805</v>
      </c>
      <c r="V32" s="26">
        <v>0.4852154552936554</v>
      </c>
      <c r="W32" s="26">
        <v>0.58246010541915894</v>
      </c>
      <c r="X32" s="26">
        <v>0.57264065742492676</v>
      </c>
      <c r="Y32" s="26">
        <v>0.33819001913070679</v>
      </c>
      <c r="Z32" s="26">
        <v>0.56293618679046631</v>
      </c>
      <c r="AA32" s="26">
        <v>0.56293618679046631</v>
      </c>
      <c r="AB32" s="26">
        <v>0.4451620876789093</v>
      </c>
      <c r="AC32" s="26">
        <v>0.43479955196380615</v>
      </c>
      <c r="AD32" s="26">
        <v>0.42744308710098267</v>
      </c>
      <c r="AE32" s="26">
        <v>0.41876792907714844</v>
      </c>
      <c r="AF32" s="26">
        <v>0.39014506340026855</v>
      </c>
      <c r="AG32" s="26">
        <v>0.2536083459854126</v>
      </c>
      <c r="AH32" s="26">
        <v>0.2198469340801239</v>
      </c>
      <c r="AI32" s="26">
        <v>0.21158954501152039</v>
      </c>
      <c r="AJ32" s="26">
        <v>0.22860807180404663</v>
      </c>
      <c r="AK32" s="26">
        <v>4.9803972244262695</v>
      </c>
      <c r="AL32" s="26">
        <v>4.9636855125427246</v>
      </c>
      <c r="AM32" s="26">
        <v>4.9676380157470703</v>
      </c>
      <c r="AN32" s="26">
        <v>4.3521075248718262</v>
      </c>
      <c r="AO32" s="26">
        <v>3.9687786102294922</v>
      </c>
      <c r="AP32" s="26">
        <v>3.0658423900604248</v>
      </c>
      <c r="AQ32" s="26">
        <v>3.8813896179199219</v>
      </c>
      <c r="AR32" s="26">
        <v>3.8813896179199219</v>
      </c>
      <c r="AS32" s="26">
        <v>3.4231312274932861</v>
      </c>
      <c r="AT32" s="26">
        <v>3.3868517875671387</v>
      </c>
      <c r="AU32" s="26">
        <v>3.3585214614868164</v>
      </c>
      <c r="AV32" s="26">
        <v>3.3128523826599121</v>
      </c>
      <c r="AW32" s="26">
        <v>3.0629971027374268</v>
      </c>
      <c r="AX32" s="26">
        <v>1.6019613742828369</v>
      </c>
      <c r="AY32" s="26">
        <v>1.2335844039916992</v>
      </c>
      <c r="AZ32" s="26">
        <v>1.1409817934036255</v>
      </c>
      <c r="BA32" s="26">
        <v>1.3440195322036743</v>
      </c>
    </row>
    <row r="33" spans="2:53">
      <c r="B33" s="25">
        <v>41708</v>
      </c>
      <c r="C33" s="26">
        <v>704.38946533203125</v>
      </c>
      <c r="D33" s="26">
        <v>714.44427490234375</v>
      </c>
      <c r="E33" s="26">
        <v>714.7669677734375</v>
      </c>
      <c r="F33" s="26">
        <v>827.67718505859375</v>
      </c>
      <c r="G33" s="26">
        <v>839.31610107421875</v>
      </c>
      <c r="H33" s="26">
        <v>568.13690185546875</v>
      </c>
      <c r="I33" s="26">
        <v>833.61175537109375</v>
      </c>
      <c r="J33" s="26">
        <v>833.61175537109375</v>
      </c>
      <c r="K33" s="26">
        <v>696.8624267578125</v>
      </c>
      <c r="L33" s="26">
        <v>679.06390380859375</v>
      </c>
      <c r="M33" s="26">
        <v>665.19244384765625</v>
      </c>
      <c r="N33" s="26">
        <v>651.9063720703125</v>
      </c>
      <c r="O33" s="26">
        <v>638.9864501953125</v>
      </c>
      <c r="P33" s="26">
        <v>530.09423828125</v>
      </c>
      <c r="Q33" s="26">
        <v>493.98284912109375</v>
      </c>
      <c r="R33" s="26">
        <v>498.46759033203125</v>
      </c>
      <c r="S33" s="26">
        <v>502.99191284179687</v>
      </c>
      <c r="T33" s="26">
        <v>0.47052976489067078</v>
      </c>
      <c r="U33" s="26">
        <v>0.47884196043014526</v>
      </c>
      <c r="V33" s="26">
        <v>0.47910919785499573</v>
      </c>
      <c r="W33" s="26">
        <v>0.57244753837585449</v>
      </c>
      <c r="X33" s="26">
        <v>0.57161474227905273</v>
      </c>
      <c r="Y33" s="26">
        <v>0.33819001913070679</v>
      </c>
      <c r="Z33" s="26">
        <v>0.56418383121490479</v>
      </c>
      <c r="AA33" s="26">
        <v>0.56418383121490479</v>
      </c>
      <c r="AB33" s="26">
        <v>0.45142620801925659</v>
      </c>
      <c r="AC33" s="26">
        <v>0.43917000293731689</v>
      </c>
      <c r="AD33" s="26">
        <v>0.43006417155265808</v>
      </c>
      <c r="AE33" s="26">
        <v>0.42016243934631348</v>
      </c>
      <c r="AF33" s="26">
        <v>0.3919946551322937</v>
      </c>
      <c r="AG33" s="26">
        <v>0.26681298017501831</v>
      </c>
      <c r="AH33" s="26">
        <v>0.22404421865940094</v>
      </c>
      <c r="AI33" s="26">
        <v>0.215786412358284</v>
      </c>
      <c r="AJ33" s="26">
        <v>0.22593104839324951</v>
      </c>
      <c r="AK33" s="26">
        <v>4.9812016487121582</v>
      </c>
      <c r="AL33" s="26">
        <v>4.973088264465332</v>
      </c>
      <c r="AM33" s="26">
        <v>4.9789323806762695</v>
      </c>
      <c r="AN33" s="26">
        <v>4.4019870758056641</v>
      </c>
      <c r="AO33" s="26">
        <v>3.9756002426147461</v>
      </c>
      <c r="AP33" s="26">
        <v>3.0658423900604248</v>
      </c>
      <c r="AQ33" s="26">
        <v>3.8937032222747803</v>
      </c>
      <c r="AR33" s="26">
        <v>3.8937032222747803</v>
      </c>
      <c r="AS33" s="26">
        <v>3.4450252056121826</v>
      </c>
      <c r="AT33" s="26">
        <v>3.4021420478820801</v>
      </c>
      <c r="AU33" s="26">
        <v>3.368401050567627</v>
      </c>
      <c r="AV33" s="26">
        <v>3.3206005096435547</v>
      </c>
      <c r="AW33" s="26">
        <v>3.0734989643096924</v>
      </c>
      <c r="AX33" s="26">
        <v>1.7430143356323242</v>
      </c>
      <c r="AY33" s="26">
        <v>1.2819505929946899</v>
      </c>
      <c r="AZ33" s="26">
        <v>1.1850564479827881</v>
      </c>
      <c r="BA33" s="26">
        <v>1.3116291761398315</v>
      </c>
    </row>
    <row r="34" spans="2:53">
      <c r="B34" s="25">
        <v>41709</v>
      </c>
      <c r="C34" s="26">
        <v>699.7813720703125</v>
      </c>
      <c r="D34" s="26">
        <v>708.6583251953125</v>
      </c>
      <c r="E34" s="26">
        <v>708.76617431640625</v>
      </c>
      <c r="F34" s="26">
        <v>816.38116455078125</v>
      </c>
      <c r="G34" s="26">
        <v>837.89141845703125</v>
      </c>
      <c r="H34" s="26">
        <v>568.13690185546875</v>
      </c>
      <c r="I34" s="26">
        <v>834.26202392578125</v>
      </c>
      <c r="J34" s="26">
        <v>834.26202392578125</v>
      </c>
      <c r="K34" s="26">
        <v>705.76373291015625</v>
      </c>
      <c r="L34" s="26">
        <v>686.0294189453125</v>
      </c>
      <c r="M34" s="26">
        <v>669.74407958984375</v>
      </c>
      <c r="N34" s="26">
        <v>653.6568603515625</v>
      </c>
      <c r="O34" s="26">
        <v>640.2955322265625</v>
      </c>
      <c r="P34" s="26">
        <v>532.88134765625</v>
      </c>
      <c r="Q34" s="26">
        <v>496.087158203125</v>
      </c>
      <c r="R34" s="26">
        <v>515.45843505859375</v>
      </c>
      <c r="S34" s="26">
        <v>500.87945556640625</v>
      </c>
      <c r="T34" s="26">
        <v>0.46671894192695618</v>
      </c>
      <c r="U34" s="26">
        <v>0.47405761480331421</v>
      </c>
      <c r="V34" s="26">
        <v>0.47414165735244751</v>
      </c>
      <c r="W34" s="26">
        <v>0.56307631731033325</v>
      </c>
      <c r="X34" s="26">
        <v>0.57061529159545898</v>
      </c>
      <c r="Y34" s="26">
        <v>0.33819001913070679</v>
      </c>
      <c r="Z34" s="26">
        <v>0.56508636474609375</v>
      </c>
      <c r="AA34" s="26">
        <v>0.56508636474609375</v>
      </c>
      <c r="AB34" s="26">
        <v>0.45796513557434082</v>
      </c>
      <c r="AC34" s="26">
        <v>0.44402918219566345</v>
      </c>
      <c r="AD34" s="26">
        <v>0.43308752775192261</v>
      </c>
      <c r="AE34" s="26">
        <v>0.42158240079879761</v>
      </c>
      <c r="AF34" s="26">
        <v>0.39371490478515625</v>
      </c>
      <c r="AG34" s="26">
        <v>0.27017179131507874</v>
      </c>
      <c r="AH34" s="26">
        <v>0.22694933414459229</v>
      </c>
      <c r="AI34" s="26">
        <v>0.22473838925361633</v>
      </c>
      <c r="AJ34" s="26">
        <v>0.22456447780132294</v>
      </c>
      <c r="AK34" s="26">
        <v>4.9892582893371582</v>
      </c>
      <c r="AL34" s="26">
        <v>4.9782938957214355</v>
      </c>
      <c r="AM34" s="26">
        <v>4.9805107116699219</v>
      </c>
      <c r="AN34" s="26">
        <v>4.4538626670837402</v>
      </c>
      <c r="AO34" s="26">
        <v>3.9844412803649902</v>
      </c>
      <c r="AP34" s="26">
        <v>3.0658423900604248</v>
      </c>
      <c r="AQ34" s="26">
        <v>3.9049303531646729</v>
      </c>
      <c r="AR34" s="26">
        <v>3.9049303531646729</v>
      </c>
      <c r="AS34" s="26">
        <v>3.4680600166320801</v>
      </c>
      <c r="AT34" s="26">
        <v>3.4191641807556152</v>
      </c>
      <c r="AU34" s="26">
        <v>3.3794724941253662</v>
      </c>
      <c r="AV34" s="26">
        <v>3.327953577041626</v>
      </c>
      <c r="AW34" s="26">
        <v>3.0839300155639648</v>
      </c>
      <c r="AX34" s="26">
        <v>1.7750343084335327</v>
      </c>
      <c r="AY34" s="26">
        <v>1.3139059543609619</v>
      </c>
      <c r="AZ34" s="26">
        <v>1.2823903560638428</v>
      </c>
      <c r="BA34" s="26">
        <v>1.2946304082870483</v>
      </c>
    </row>
    <row r="35" spans="2:53">
      <c r="B35" s="25">
        <v>41710</v>
      </c>
      <c r="C35" s="26">
        <v>695.08270263671875</v>
      </c>
      <c r="D35" s="26">
        <v>703.4991455078125</v>
      </c>
      <c r="E35" s="26">
        <v>703.69403076171875</v>
      </c>
      <c r="F35" s="26">
        <v>805.7578125</v>
      </c>
      <c r="G35" s="26">
        <v>836.47760009765625</v>
      </c>
      <c r="H35" s="26">
        <v>568.13690185546875</v>
      </c>
      <c r="I35" s="26">
        <v>834.63323974609375</v>
      </c>
      <c r="J35" s="26">
        <v>834.63323974609375</v>
      </c>
      <c r="K35" s="26">
        <v>714.64031982421875</v>
      </c>
      <c r="L35" s="26">
        <v>693.34197998046875</v>
      </c>
      <c r="M35" s="26">
        <v>674.72174072265625</v>
      </c>
      <c r="N35" s="26">
        <v>655.60174560546875</v>
      </c>
      <c r="O35" s="26">
        <v>641.44281005859375</v>
      </c>
      <c r="P35" s="26">
        <v>531.87799072265625</v>
      </c>
      <c r="Q35" s="26">
        <v>495.81985473632812</v>
      </c>
      <c r="R35" s="26">
        <v>525.37335205078125</v>
      </c>
      <c r="S35" s="26">
        <v>499.6788330078125</v>
      </c>
      <c r="T35" s="26">
        <v>0.46283319592475891</v>
      </c>
      <c r="U35" s="26">
        <v>0.46979239583015442</v>
      </c>
      <c r="V35" s="26">
        <v>0.46995794773101807</v>
      </c>
      <c r="W35" s="26">
        <v>0.55431956052780151</v>
      </c>
      <c r="X35" s="26">
        <v>0.56962716579437256</v>
      </c>
      <c r="Y35" s="26">
        <v>0.33819001913070679</v>
      </c>
      <c r="Z35" s="26">
        <v>0.56572568416595459</v>
      </c>
      <c r="AA35" s="26">
        <v>0.56572568416595459</v>
      </c>
      <c r="AB35" s="26">
        <v>0.46461671590805054</v>
      </c>
      <c r="AC35" s="26">
        <v>0.44925010204315186</v>
      </c>
      <c r="AD35" s="26">
        <v>0.4364686906337738</v>
      </c>
      <c r="AE35" s="26">
        <v>0.42305964231491089</v>
      </c>
      <c r="AF35" s="26">
        <v>0.39514750242233276</v>
      </c>
      <c r="AG35" s="26">
        <v>0.26917722821235657</v>
      </c>
      <c r="AH35" s="26">
        <v>0.22711138427257538</v>
      </c>
      <c r="AI35" s="26">
        <v>0.22981365025043488</v>
      </c>
      <c r="AJ35" s="26">
        <v>0.22409613430500031</v>
      </c>
      <c r="AK35" s="26">
        <v>5.0223779678344727</v>
      </c>
      <c r="AL35" s="26">
        <v>4.9868969917297363</v>
      </c>
      <c r="AM35" s="26">
        <v>4.9824390411376953</v>
      </c>
      <c r="AN35" s="26">
        <v>4.5072684288024902</v>
      </c>
      <c r="AO35" s="26">
        <v>3.9944601058959961</v>
      </c>
      <c r="AP35" s="26">
        <v>3.0658423900604248</v>
      </c>
      <c r="AQ35" s="26">
        <v>3.9156544208526611</v>
      </c>
      <c r="AR35" s="26">
        <v>3.9156544208526611</v>
      </c>
      <c r="AS35" s="26">
        <v>3.4916787147521973</v>
      </c>
      <c r="AT35" s="26">
        <v>3.4375214576721191</v>
      </c>
      <c r="AU35" s="26">
        <v>3.39166259765625</v>
      </c>
      <c r="AV35" s="26">
        <v>3.3350732326507568</v>
      </c>
      <c r="AW35" s="26">
        <v>3.0925357341766357</v>
      </c>
      <c r="AX35" s="26">
        <v>1.7598378658294678</v>
      </c>
      <c r="AY35" s="26">
        <v>1.3140170574188232</v>
      </c>
      <c r="AZ35" s="26">
        <v>1.3450969457626343</v>
      </c>
      <c r="BA35" s="26">
        <v>1.2881934642791748</v>
      </c>
    </row>
    <row r="36" spans="2:53">
      <c r="B36" s="25">
        <v>41711</v>
      </c>
      <c r="C36" s="26">
        <v>690.15997314453125</v>
      </c>
      <c r="D36" s="26">
        <v>698.584716796875</v>
      </c>
      <c r="E36" s="26">
        <v>699.06634521484375</v>
      </c>
      <c r="F36" s="26">
        <v>796.52166748046875</v>
      </c>
      <c r="G36" s="26">
        <v>834.9981689453125</v>
      </c>
      <c r="H36" s="26">
        <v>568.13690185546875</v>
      </c>
      <c r="I36" s="26">
        <v>834.7708740234375</v>
      </c>
      <c r="J36" s="26">
        <v>834.7708740234375</v>
      </c>
      <c r="K36" s="26">
        <v>723.3916015625</v>
      </c>
      <c r="L36" s="26">
        <v>700.8955078125</v>
      </c>
      <c r="M36" s="26">
        <v>680.089599609375</v>
      </c>
      <c r="N36" s="26">
        <v>657.77435302734375</v>
      </c>
      <c r="O36" s="26">
        <v>642.47857666015625</v>
      </c>
      <c r="P36" s="26">
        <v>529.4927978515625</v>
      </c>
      <c r="Q36" s="26">
        <v>492.91165161132812</v>
      </c>
      <c r="R36" s="26">
        <v>528.80499267578125</v>
      </c>
      <c r="S36" s="26">
        <v>499.05645751953125</v>
      </c>
      <c r="T36" s="26">
        <v>0.45876216888427734</v>
      </c>
      <c r="U36" s="26">
        <v>0.46572917699813843</v>
      </c>
      <c r="V36" s="26">
        <v>0.46613582968711853</v>
      </c>
      <c r="W36" s="26">
        <v>0.54666876792907715</v>
      </c>
      <c r="X36" s="26">
        <v>0.56858491897583008</v>
      </c>
      <c r="Y36" s="26">
        <v>0.33819001913070679</v>
      </c>
      <c r="Z36" s="26">
        <v>0.56614583730697632</v>
      </c>
      <c r="AA36" s="26">
        <v>0.56614583730697632</v>
      </c>
      <c r="AB36" s="26">
        <v>0.47128799557685852</v>
      </c>
      <c r="AC36" s="26">
        <v>0.45475184917449951</v>
      </c>
      <c r="AD36" s="26">
        <v>0.44018995761871338</v>
      </c>
      <c r="AE36" s="26">
        <v>0.42464461922645569</v>
      </c>
      <c r="AF36" s="26">
        <v>0.39632540941238403</v>
      </c>
      <c r="AG36" s="26">
        <v>0.2665717601776123</v>
      </c>
      <c r="AH36" s="26">
        <v>0.22430035471916199</v>
      </c>
      <c r="AI36" s="26">
        <v>0.2325400710105896</v>
      </c>
      <c r="AJ36" s="26">
        <v>0.22420839965343475</v>
      </c>
      <c r="AK36" s="26">
        <v>5.0649304389953613</v>
      </c>
      <c r="AL36" s="26">
        <v>5.0087599754333496</v>
      </c>
      <c r="AM36" s="26">
        <v>4.9945163726806641</v>
      </c>
      <c r="AN36" s="26">
        <v>4.5570430755615234</v>
      </c>
      <c r="AO36" s="26">
        <v>4.005702018737793</v>
      </c>
      <c r="AP36" s="26">
        <v>3.0658423900604248</v>
      </c>
      <c r="AQ36" s="26">
        <v>3.9261362552642822</v>
      </c>
      <c r="AR36" s="26">
        <v>3.9261362552642822</v>
      </c>
      <c r="AS36" s="26">
        <v>3.515561580657959</v>
      </c>
      <c r="AT36" s="26">
        <v>3.456963062286377</v>
      </c>
      <c r="AU36" s="26">
        <v>3.4049758911132812</v>
      </c>
      <c r="AV36" s="26">
        <v>3.3422350883483887</v>
      </c>
      <c r="AW36" s="26">
        <v>3.0992240905761719</v>
      </c>
      <c r="AX36" s="26">
        <v>1.7278181314468384</v>
      </c>
      <c r="AY36" s="26">
        <v>1.2775920629501343</v>
      </c>
      <c r="AZ36" s="26">
        <v>1.3789464235305786</v>
      </c>
      <c r="BA36" s="26">
        <v>1.2886359691619873</v>
      </c>
    </row>
    <row r="37" spans="2:53">
      <c r="B37" s="25">
        <v>41712</v>
      </c>
      <c r="C37" s="26">
        <v>685.338623046875</v>
      </c>
      <c r="D37" s="26">
        <v>693.686279296875</v>
      </c>
      <c r="E37" s="26">
        <v>694.3316650390625</v>
      </c>
      <c r="F37" s="26">
        <v>787.656494140625</v>
      </c>
      <c r="G37" s="26">
        <v>833.6522216796875</v>
      </c>
      <c r="H37" s="26">
        <v>568.13690185546875</v>
      </c>
      <c r="I37" s="26">
        <v>834.71844482421875</v>
      </c>
      <c r="J37" s="26">
        <v>834.71844482421875</v>
      </c>
      <c r="K37" s="26">
        <v>731.6287841796875</v>
      </c>
      <c r="L37" s="26">
        <v>708.3062744140625</v>
      </c>
      <c r="M37" s="26">
        <v>685.50238037109375</v>
      </c>
      <c r="N37" s="26">
        <v>660.04052734375</v>
      </c>
      <c r="O37" s="26">
        <v>643.3316650390625</v>
      </c>
      <c r="P37" s="26">
        <v>524.1800537109375</v>
      </c>
      <c r="Q37" s="26">
        <v>491.41864013671875</v>
      </c>
      <c r="R37" s="26">
        <v>528.22430419921875</v>
      </c>
      <c r="S37" s="26">
        <v>498.69088745117187</v>
      </c>
      <c r="T37" s="26">
        <v>0.45477491617202759</v>
      </c>
      <c r="U37" s="26">
        <v>0.46167811751365662</v>
      </c>
      <c r="V37" s="26">
        <v>0.46222200989723206</v>
      </c>
      <c r="W37" s="26">
        <v>0.5393526554107666</v>
      </c>
      <c r="X37" s="26">
        <v>0.56765949726104736</v>
      </c>
      <c r="Y37" s="26">
        <v>0.33819001913070679</v>
      </c>
      <c r="Z37" s="26">
        <v>0.56638002395629883</v>
      </c>
      <c r="AA37" s="26">
        <v>0.56638002395629883</v>
      </c>
      <c r="AB37" s="26">
        <v>0.47766190767288208</v>
      </c>
      <c r="AC37" s="26">
        <v>0.46024325489997864</v>
      </c>
      <c r="AD37" s="26">
        <v>0.44401091337203979</v>
      </c>
      <c r="AE37" s="26">
        <v>0.42626175284385681</v>
      </c>
      <c r="AF37" s="26">
        <v>0.39720830321311951</v>
      </c>
      <c r="AG37" s="26">
        <v>0.26059025526046753</v>
      </c>
      <c r="AH37" s="26">
        <v>0.22283340990543365</v>
      </c>
      <c r="AI37" s="26">
        <v>0.2342180609703064</v>
      </c>
      <c r="AJ37" s="26">
        <v>0.2245657742023468</v>
      </c>
      <c r="AK37" s="26">
        <v>5.1132984161376953</v>
      </c>
      <c r="AL37" s="26">
        <v>5.0422859191894531</v>
      </c>
      <c r="AM37" s="26">
        <v>5.0289278030395508</v>
      </c>
      <c r="AN37" s="26">
        <v>4.6072273254394531</v>
      </c>
      <c r="AO37" s="26">
        <v>4.0182609558105469</v>
      </c>
      <c r="AP37" s="26">
        <v>3.0658423900604248</v>
      </c>
      <c r="AQ37" s="26">
        <v>3.9362962245941162</v>
      </c>
      <c r="AR37" s="26">
        <v>3.9362962245941162</v>
      </c>
      <c r="AS37" s="26">
        <v>3.5385737419128418</v>
      </c>
      <c r="AT37" s="26">
        <v>3.4764795303344727</v>
      </c>
      <c r="AU37" s="26">
        <v>3.418604850769043</v>
      </c>
      <c r="AV37" s="26">
        <v>3.3491697311401367</v>
      </c>
      <c r="AW37" s="26">
        <v>3.1039130687713623</v>
      </c>
      <c r="AX37" s="26">
        <v>1.66005539894104</v>
      </c>
      <c r="AY37" s="26">
        <v>1.2582962512969971</v>
      </c>
      <c r="AZ37" s="26">
        <v>1.3994789123535156</v>
      </c>
      <c r="BA37" s="26">
        <v>1.291944146156311</v>
      </c>
    </row>
    <row r="38" spans="2:53">
      <c r="B38" s="25">
        <v>41713</v>
      </c>
      <c r="C38" s="26">
        <v>680.91400146484375</v>
      </c>
      <c r="D38" s="26">
        <v>688.86065673828125</v>
      </c>
      <c r="E38" s="26">
        <v>689.42694091796875</v>
      </c>
      <c r="F38" s="26">
        <v>779.5047607421875</v>
      </c>
      <c r="G38" s="26">
        <v>832.31573486328125</v>
      </c>
      <c r="H38" s="26">
        <v>568.16668701171875</v>
      </c>
      <c r="I38" s="26">
        <v>834.52813720703125</v>
      </c>
      <c r="J38" s="26">
        <v>834.52813720703125</v>
      </c>
      <c r="K38" s="26">
        <v>738.9996337890625</v>
      </c>
      <c r="L38" s="26">
        <v>715.17071533203125</v>
      </c>
      <c r="M38" s="26">
        <v>690.52862548828125</v>
      </c>
      <c r="N38" s="26">
        <v>662.16400146484375</v>
      </c>
      <c r="O38" s="26">
        <v>643.875244140625</v>
      </c>
      <c r="P38" s="26">
        <v>514.421875</v>
      </c>
      <c r="Q38" s="26">
        <v>497.95166015625</v>
      </c>
      <c r="R38" s="26">
        <v>524.91131591796875</v>
      </c>
      <c r="S38" s="26">
        <v>498.27841186523437</v>
      </c>
      <c r="T38" s="26">
        <v>0.45111581683158875</v>
      </c>
      <c r="U38" s="26">
        <v>0.45768675208091736</v>
      </c>
      <c r="V38" s="26">
        <v>0.45816347002983093</v>
      </c>
      <c r="W38" s="26">
        <v>0.53266185522079468</v>
      </c>
      <c r="X38" s="26">
        <v>0.56674253940582275</v>
      </c>
      <c r="Y38" s="26">
        <v>0.33821579813957214</v>
      </c>
      <c r="Z38" s="26">
        <v>0.5664704442024231</v>
      </c>
      <c r="AA38" s="26">
        <v>0.5664704442024231</v>
      </c>
      <c r="AB38" s="26">
        <v>0.48343876004219055</v>
      </c>
      <c r="AC38" s="26">
        <v>0.46540430188179016</v>
      </c>
      <c r="AD38" s="26">
        <v>0.4476141631603241</v>
      </c>
      <c r="AE38" s="26">
        <v>0.42776182293891907</v>
      </c>
      <c r="AF38" s="26">
        <v>0.3977239727973938</v>
      </c>
      <c r="AG38" s="26">
        <v>0.24950145184993744</v>
      </c>
      <c r="AH38" s="26">
        <v>0.2303856760263443</v>
      </c>
      <c r="AI38" s="26">
        <v>0.23413601517677307</v>
      </c>
      <c r="AJ38" s="26">
        <v>0.22484058141708374</v>
      </c>
      <c r="AK38" s="26">
        <v>5.161168098449707</v>
      </c>
      <c r="AL38" s="26">
        <v>5.0838170051574707</v>
      </c>
      <c r="AM38" s="26">
        <v>5.0723438262939453</v>
      </c>
      <c r="AN38" s="26">
        <v>4.654792308807373</v>
      </c>
      <c r="AO38" s="26">
        <v>4.0315685272216797</v>
      </c>
      <c r="AP38" s="26">
        <v>3.0659503936767578</v>
      </c>
      <c r="AQ38" s="26">
        <v>3.9460315704345703</v>
      </c>
      <c r="AR38" s="26">
        <v>3.9460315704345703</v>
      </c>
      <c r="AS38" s="26">
        <v>3.5596103668212891</v>
      </c>
      <c r="AT38" s="26">
        <v>3.4949319362640381</v>
      </c>
      <c r="AU38" s="26">
        <v>3.431455135345459</v>
      </c>
      <c r="AV38" s="26">
        <v>3.3553595542907715</v>
      </c>
      <c r="AW38" s="26">
        <v>3.1064453125</v>
      </c>
      <c r="AX38" s="26">
        <v>1.5380535125732422</v>
      </c>
      <c r="AY38" s="26">
        <v>1.339790940284729</v>
      </c>
      <c r="AZ38" s="26">
        <v>1.4058510065078735</v>
      </c>
      <c r="BA38" s="26">
        <v>1.2940003871917725</v>
      </c>
    </row>
    <row r="39" spans="2:53">
      <c r="B39" s="25">
        <v>41714</v>
      </c>
      <c r="C39" s="26">
        <v>676.63726806640625</v>
      </c>
      <c r="D39" s="26">
        <v>684.252197265625</v>
      </c>
      <c r="E39" s="26">
        <v>684.66925048828125</v>
      </c>
      <c r="F39" s="26">
        <v>772.46484375</v>
      </c>
      <c r="G39" s="26">
        <v>830.1981201171875</v>
      </c>
      <c r="H39" s="26">
        <v>568.1668701171875</v>
      </c>
      <c r="I39" s="26">
        <v>834.099365234375</v>
      </c>
      <c r="J39" s="26">
        <v>834.099365234375</v>
      </c>
      <c r="K39" s="26">
        <v>747.80499267578125</v>
      </c>
      <c r="L39" s="26">
        <v>723.6947021484375</v>
      </c>
      <c r="M39" s="26">
        <v>697.69830322265625</v>
      </c>
      <c r="N39" s="26">
        <v>665.53302001953125</v>
      </c>
      <c r="O39" s="26">
        <v>645.18902587890625</v>
      </c>
      <c r="P39" s="26">
        <v>522.1190185546875</v>
      </c>
      <c r="Q39" s="26">
        <v>501.96957397460937</v>
      </c>
      <c r="R39" s="26">
        <v>516.6829833984375</v>
      </c>
      <c r="S39" s="26">
        <v>497.48883056640625</v>
      </c>
      <c r="T39" s="26">
        <v>0.44757896661758423</v>
      </c>
      <c r="U39" s="26">
        <v>0.45387560129165649</v>
      </c>
      <c r="V39" s="26">
        <v>0.45422670245170593</v>
      </c>
      <c r="W39" s="26">
        <v>0.52679687738418579</v>
      </c>
      <c r="X39" s="26">
        <v>0.56514924764633179</v>
      </c>
      <c r="Y39" s="26">
        <v>0.33821591734886169</v>
      </c>
      <c r="Z39" s="26">
        <v>0.56640124320983887</v>
      </c>
      <c r="AA39" s="26">
        <v>0.56640124320983887</v>
      </c>
      <c r="AB39" s="26">
        <v>0.4904276430606842</v>
      </c>
      <c r="AC39" s="26">
        <v>0.47190454602241516</v>
      </c>
      <c r="AD39" s="26">
        <v>0.45283320546150208</v>
      </c>
      <c r="AE39" s="26">
        <v>0.43013298511505127</v>
      </c>
      <c r="AF39" s="26">
        <v>0.39895153045654297</v>
      </c>
      <c r="AG39" s="26">
        <v>0.25832754373550415</v>
      </c>
      <c r="AH39" s="26">
        <v>0.23507137596607208</v>
      </c>
      <c r="AI39" s="26">
        <v>0.23250925540924072</v>
      </c>
      <c r="AJ39" s="26">
        <v>0.22462336719036102</v>
      </c>
      <c r="AK39" s="26">
        <v>5.2074661254882812</v>
      </c>
      <c r="AL39" s="26">
        <v>5.1288132667541504</v>
      </c>
      <c r="AM39" s="26">
        <v>5.1205744743347168</v>
      </c>
      <c r="AN39" s="26">
        <v>4.6962161064147949</v>
      </c>
      <c r="AO39" s="26">
        <v>4.0425882339477539</v>
      </c>
      <c r="AP39" s="26">
        <v>3.065950870513916</v>
      </c>
      <c r="AQ39" s="26">
        <v>3.9579458236694336</v>
      </c>
      <c r="AR39" s="26">
        <v>3.9579458236694336</v>
      </c>
      <c r="AS39" s="26">
        <v>3.585322380065918</v>
      </c>
      <c r="AT39" s="26">
        <v>3.518338680267334</v>
      </c>
      <c r="AU39" s="26">
        <v>3.4501006603240967</v>
      </c>
      <c r="AV39" s="26">
        <v>3.3648147583007813</v>
      </c>
      <c r="AW39" s="26">
        <v>3.1126594543457031</v>
      </c>
      <c r="AX39" s="26">
        <v>1.6312614679336548</v>
      </c>
      <c r="AY39" s="26">
        <v>1.389019250869751</v>
      </c>
      <c r="AZ39" s="26">
        <v>1.3888546228408813</v>
      </c>
      <c r="BA39" s="26">
        <v>1.2903382778167725</v>
      </c>
    </row>
    <row r="40" spans="2:53">
      <c r="B40" s="25">
        <v>41715</v>
      </c>
      <c r="C40" s="26">
        <v>672.65948486328125</v>
      </c>
      <c r="D40" s="26">
        <v>679.848388671875</v>
      </c>
      <c r="E40" s="26">
        <v>680.26446533203125</v>
      </c>
      <c r="F40" s="26">
        <v>765.15478515625</v>
      </c>
      <c r="G40" s="26">
        <v>827.78228759765625</v>
      </c>
      <c r="H40" s="26">
        <v>568.1668701171875</v>
      </c>
      <c r="I40" s="26">
        <v>833.40478515625</v>
      </c>
      <c r="J40" s="26">
        <v>833.40478515625</v>
      </c>
      <c r="K40" s="26">
        <v>756.980712890625</v>
      </c>
      <c r="L40" s="26">
        <v>733.0008544921875</v>
      </c>
      <c r="M40" s="26">
        <v>706.14251708984375</v>
      </c>
      <c r="N40" s="26">
        <v>670.08734130859375</v>
      </c>
      <c r="O40" s="26">
        <v>647.27459716796875</v>
      </c>
      <c r="P40" s="26">
        <v>533.705322265625</v>
      </c>
      <c r="Q40" s="26">
        <v>501.07650756835937</v>
      </c>
      <c r="R40" s="26">
        <v>507.83697509765625</v>
      </c>
      <c r="S40" s="26">
        <v>496.90640258789063</v>
      </c>
      <c r="T40" s="26">
        <v>0.44428935647010803</v>
      </c>
      <c r="U40" s="26">
        <v>0.45023348927497864</v>
      </c>
      <c r="V40" s="26">
        <v>0.45058593153953552</v>
      </c>
      <c r="W40" s="26">
        <v>0.52076458930969238</v>
      </c>
      <c r="X40" s="26">
        <v>0.56329703330993652</v>
      </c>
      <c r="Y40" s="26">
        <v>0.33821591734886169</v>
      </c>
      <c r="Z40" s="26">
        <v>0.56610465049743652</v>
      </c>
      <c r="AA40" s="26">
        <v>0.56610465049743652</v>
      </c>
      <c r="AB40" s="26">
        <v>0.49780946969985962</v>
      </c>
      <c r="AC40" s="26">
        <v>0.47910812497138977</v>
      </c>
      <c r="AD40" s="26">
        <v>0.45907941460609436</v>
      </c>
      <c r="AE40" s="26">
        <v>0.43334504961967468</v>
      </c>
      <c r="AF40" s="26">
        <v>0.40092688798904419</v>
      </c>
      <c r="AG40" s="26">
        <v>0.27157655358314514</v>
      </c>
      <c r="AH40" s="26">
        <v>0.23408973217010498</v>
      </c>
      <c r="AI40" s="26">
        <v>0.22889578342437744</v>
      </c>
      <c r="AJ40" s="26">
        <v>0.22459414601325989</v>
      </c>
      <c r="AK40" s="26">
        <v>5.2496862411499023</v>
      </c>
      <c r="AL40" s="26">
        <v>5.1742801666259766</v>
      </c>
      <c r="AM40" s="26">
        <v>5.1681990623474121</v>
      </c>
      <c r="AN40" s="26">
        <v>4.7385616302490234</v>
      </c>
      <c r="AO40" s="26">
        <v>4.0531063079833984</v>
      </c>
      <c r="AP40" s="26">
        <v>3.065950870513916</v>
      </c>
      <c r="AQ40" s="26">
        <v>3.9701459407806396</v>
      </c>
      <c r="AR40" s="26">
        <v>3.9701459407806396</v>
      </c>
      <c r="AS40" s="26">
        <v>3.6128449440002441</v>
      </c>
      <c r="AT40" s="26">
        <v>3.5445184707641602</v>
      </c>
      <c r="AU40" s="26">
        <v>3.4725017547607422</v>
      </c>
      <c r="AV40" s="26">
        <v>3.3772246837615967</v>
      </c>
      <c r="AW40" s="26">
        <v>3.1233782768249512</v>
      </c>
      <c r="AX40" s="26">
        <v>1.7710124254226685</v>
      </c>
      <c r="AY40" s="26">
        <v>1.3765738010406494</v>
      </c>
      <c r="AZ40" s="26">
        <v>1.3498321771621704</v>
      </c>
      <c r="BA40" s="26">
        <v>1.2885040044784546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41687</v>
      </c>
      <c r="D2" s="6" t="s">
        <v>12</v>
      </c>
      <c r="E2" s="7" t="str">
        <f>A2&amp;"+FROM-ALL"</f>
        <v>20140225-21A+FROM-ALL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41714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/QUAL8.0.6/ck_01/EC//1DAY/20140225-21A+FROM-ALL/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20140225-21A+FROM-ALL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/QUAL8.0.6/ck_02/EC//1DAY/20140225-21A+FROM-ALL/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20140225-21A+FROM-ALL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/QUAL8.0.6/ck_613/EC//1DAY/20140225-21A+FROM-ALL/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20140225-21A+FROM-ALL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/QUAL8.0.6/ck_12/EC//1DAY/20140225-21A+FROM-ALL/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20140225-21A+FROM-ALL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/QUAL8.0.6/ONEILLR/EC//1DAY/20140225-21A+FROM-ALL/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20140225-21A+FROM-ALL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/QUAL8.0.6/SANLUISR/EC//1DAY/20140225-21A+FROM-ALL/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20140225-21A+FROM-ALL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/QUAL8.0.6/415_100/EC//1DAY/20140225-21A+FROM-ALL/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20140225-21A+FROM-ALL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/QUAL8.0.6/ck_13/EC//1DAY/20140225-21A+FROM-ALL/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20140225-21A+FROM-ALL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/QUAL8.0.6/ck_21/EC//1DAY/20140225-21A+FROM-ALL/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20140225-21A+FROM-ALL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/QUAL8.0.6/ck_22/EC//1DAY/20140225-21A+FROM-ALL/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20140225-21A+FROM-ALL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/QUAL8.0.6/ck_23/EC//1DAY/20140225-21A+FROM-ALL/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20140225-21A+FROM-ALL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/QUAL8.0.6/ck_25/EC//1DAY/20140225-21A+FROM-ALL/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20140225-21A+FROM-ALL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/QUAL8.0.6/ck_27/EC//1DAY/20140225-21A+FROM-ALL/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20140225-21A+FROM-ALL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/QUAL8.0.6/ck_29/EC//1DAY/20140225-21A+FROM-ALL/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20140225-21A+FROM-ALL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/QUAL8.0.6/ck_41/EC//1DAY/20140225-21A+FROM-ALL/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20140225-21A+FROM-ALL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/QUAL8.0.6/ck_66/EC//1DAY/20140225-21A+FROM-ALL/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20140225-21A+FROM-ALL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/QUAL8.0.6/ck_705/EC//1DAY/20140225-21A+FROM-ALL/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20140225-21A+FROM-ALL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/QUAL8.0.6/ck_01/BR//1DAY/20140225-21A+FROM-ALL/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20140225-21A+FROM-ALL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/QUAL8.0.6/ck_02/BR//1DAY/20140225-21A+FROM-ALL/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20140225-21A+FROM-ALL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/QUAL8.0.6/ck_613/BR//1DAY/20140225-21A+FROM-ALL/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20140225-21A+FROM-ALL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/QUAL8.0.6/ck_12/BR//1DAY/20140225-21A+FROM-ALL/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20140225-21A+FROM-ALL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/QUAL8.0.6/ONEILLR/BR//1DAY/20140225-21A+FROM-ALL/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20140225-21A+FROM-ALL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/QUAL8.0.6/SANLUISR/BR//1DAY/20140225-21A+FROM-ALL/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20140225-21A+FROM-ALL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/QUAL8.0.6/415_100/BR//1DAY/20140225-21A+FROM-ALL/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20140225-21A+FROM-ALL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/QUAL8.0.6/ck_13/BR//1DAY/20140225-21A+FROM-ALL/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20140225-21A+FROM-ALL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/QUAL8.0.6/ck_21/BR//1DAY/20140225-21A+FROM-ALL/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20140225-21A+FROM-ALL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/QUAL8.0.6/ck_22/BR//1DAY/20140225-21A+FROM-ALL/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20140225-21A+FROM-ALL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/QUAL8.0.6/ck_23/BR//1DAY/20140225-21A+FROM-ALL/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20140225-21A+FROM-ALL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/QUAL8.0.6/ck_25/BR//1DAY/20140225-21A+FROM-ALL/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20140225-21A+FROM-ALL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/QUAL8.0.6/ck_27/BR//1DAY/20140225-21A+FROM-ALL/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20140225-21A+FROM-ALL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/QUAL8.0.6/ck_29/BR//1DAY/20140225-21A+FROM-ALL/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20140225-21A+FROM-ALL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/QUAL8.0.6/ck_41/BR//1DAY/20140225-21A+FROM-ALL/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20140225-21A+FROM-ALL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/QUAL8.0.6/ck_66/BR//1DAY/20140225-21A+FROM-ALL/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20140225-21A+FROM-ALL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/QUAL8.0.6/ck_705/BR//1DAY/20140225-21A+FROM-ALL/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20140225-21A+FROM-ALL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/QUAL8.0.6/ck_01/DOC//1DAY/20140225-21A+FROM-ALL/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20140225-21A+FROM-ALL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/QUAL8.0.6/ck_02/DOC//1DAY/20140225-21A+FROM-ALL/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20140225-21A+FROM-ALL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/QUAL8.0.6/ck_613/DOC//1DAY/20140225-21A+FROM-ALL/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20140225-21A+FROM-ALL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/QUAL8.0.6/ck_12/DOC//1DAY/20140225-21A+FROM-ALL/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20140225-21A+FROM-ALL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/QUAL8.0.6/ONEILLR/DOC//1DAY/20140225-21A+FROM-ALL/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20140225-21A+FROM-ALL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/QUAL8.0.6/SANLUISR/DOC//1DAY/20140225-21A+FROM-ALL/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20140225-21A+FROM-ALL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/QUAL8.0.6/415_100/DOC//1DAY/20140225-21A+FROM-ALL/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20140225-21A+FROM-ALL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/QUAL8.0.6/ck_13/DOC//1DAY/20140225-21A+FROM-ALL/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20140225-21A+FROM-ALL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/QUAL8.0.6/ck_21/DOC//1DAY/20140225-21A+FROM-ALL/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20140225-21A+FROM-ALL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/QUAL8.0.6/ck_22/DOC//1DAY/20140225-21A+FROM-ALL/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20140225-21A+FROM-ALL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/QUAL8.0.6/ck_23/DOC//1DAY/20140225-21A+FROM-ALL/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20140225-21A+FROM-ALL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/QUAL8.0.6/ck_25/DOC//1DAY/20140225-21A+FROM-ALL/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20140225-21A+FROM-ALL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/QUAL8.0.6/ck_27/DOC//1DAY/20140225-21A+FROM-ALL/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20140225-21A+FROM-ALL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/QUAL8.0.6/ck_29/DOC//1DAY/20140225-21A+FROM-ALL/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20140225-21A+FROM-ALL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/QUAL8.0.6/ck_41/DOC//1DAY/20140225-21A+FROM-ALL/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20140225-21A+FROM-ALL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/QUAL8.0.6/ck_66/DOC//1DAY/20140225-21A+FROM-ALL/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20140225-21A+FROM-ALL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/QUAL8.0.6/ck_705/DOC//1DAY/20140225-21A+FROM-ALL/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20140225-21A+FROM-ALL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41687</v>
      </c>
    </row>
    <row r="7" spans="1:5">
      <c r="A7" s="1" t="s">
        <v>70</v>
      </c>
      <c r="B7" s="30">
        <f>DataGroups!C4</f>
        <v>41714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41687</v>
      </c>
      <c r="D7" s="23">
        <v>41687</v>
      </c>
      <c r="E7" s="23">
        <v>41687</v>
      </c>
      <c r="F7" s="23">
        <v>41687</v>
      </c>
      <c r="G7" s="23">
        <v>41687</v>
      </c>
      <c r="H7" s="23">
        <v>41687</v>
      </c>
      <c r="I7" s="23">
        <v>41687</v>
      </c>
      <c r="J7" s="23">
        <v>41687</v>
      </c>
      <c r="K7" s="23">
        <v>41687</v>
      </c>
      <c r="L7" s="23">
        <v>41687</v>
      </c>
      <c r="M7" s="23">
        <v>41687</v>
      </c>
      <c r="N7" s="23">
        <v>41687</v>
      </c>
      <c r="O7" s="23">
        <v>41687</v>
      </c>
      <c r="P7" s="23">
        <v>41687</v>
      </c>
      <c r="Q7" s="23">
        <v>41687</v>
      </c>
      <c r="R7" s="23">
        <v>41687</v>
      </c>
      <c r="S7" s="23">
        <v>41687</v>
      </c>
      <c r="T7" s="23">
        <v>41687</v>
      </c>
      <c r="U7" s="23">
        <v>41687</v>
      </c>
      <c r="V7" s="23">
        <v>41687</v>
      </c>
      <c r="W7" s="23">
        <v>41687</v>
      </c>
      <c r="X7" s="23">
        <v>41687</v>
      </c>
      <c r="Y7" s="23">
        <v>41687</v>
      </c>
      <c r="Z7" s="23">
        <v>41687</v>
      </c>
      <c r="AA7" s="23">
        <v>41687</v>
      </c>
      <c r="AB7" s="23">
        <v>41687</v>
      </c>
      <c r="AC7" s="23">
        <v>41687</v>
      </c>
      <c r="AD7" s="23">
        <v>41687</v>
      </c>
      <c r="AE7" s="23">
        <v>41687</v>
      </c>
      <c r="AF7" s="23">
        <v>41687</v>
      </c>
      <c r="AG7" s="23">
        <v>41687</v>
      </c>
      <c r="AH7" s="23">
        <v>41687</v>
      </c>
      <c r="AI7" s="23">
        <v>41687</v>
      </c>
      <c r="AJ7" s="23">
        <v>41687</v>
      </c>
      <c r="AK7" s="23">
        <v>41687</v>
      </c>
      <c r="AL7" s="23">
        <v>41687</v>
      </c>
      <c r="AM7" s="23">
        <v>41687</v>
      </c>
      <c r="AN7" s="23">
        <v>41687</v>
      </c>
      <c r="AO7" s="23">
        <v>41687</v>
      </c>
      <c r="AP7" s="23">
        <v>41687</v>
      </c>
      <c r="AQ7" s="23">
        <v>41687</v>
      </c>
      <c r="AR7" s="23">
        <v>41687</v>
      </c>
      <c r="AS7" s="23">
        <v>41687</v>
      </c>
      <c r="AT7" s="23">
        <v>41687</v>
      </c>
      <c r="AU7" s="23">
        <v>41687</v>
      </c>
      <c r="AV7" s="23">
        <v>41687</v>
      </c>
      <c r="AW7" s="23">
        <v>41687</v>
      </c>
      <c r="AX7" s="23">
        <v>41687</v>
      </c>
      <c r="AY7" s="23">
        <v>41687</v>
      </c>
      <c r="AZ7" s="23">
        <v>41687</v>
      </c>
      <c r="BA7" s="23">
        <v>41687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41714</v>
      </c>
      <c r="D9" s="23">
        <v>41714</v>
      </c>
      <c r="E9" s="23">
        <v>41714</v>
      </c>
      <c r="F9" s="23">
        <v>41714</v>
      </c>
      <c r="G9" s="23">
        <v>41714</v>
      </c>
      <c r="H9" s="23">
        <v>41714</v>
      </c>
      <c r="I9" s="23">
        <v>41714</v>
      </c>
      <c r="J9" s="23">
        <v>41714</v>
      </c>
      <c r="K9" s="23">
        <v>41714</v>
      </c>
      <c r="L9" s="23">
        <v>41714</v>
      </c>
      <c r="M9" s="23">
        <v>41714</v>
      </c>
      <c r="N9" s="23">
        <v>41714</v>
      </c>
      <c r="O9" s="23">
        <v>41714</v>
      </c>
      <c r="P9" s="23">
        <v>41714</v>
      </c>
      <c r="Q9" s="23">
        <v>41714</v>
      </c>
      <c r="R9" s="23">
        <v>41714</v>
      </c>
      <c r="S9" s="23">
        <v>41714</v>
      </c>
      <c r="T9" s="23">
        <v>41714</v>
      </c>
      <c r="U9" s="23">
        <v>41714</v>
      </c>
      <c r="V9" s="23">
        <v>41714</v>
      </c>
      <c r="W9" s="23">
        <v>41714</v>
      </c>
      <c r="X9" s="23">
        <v>41714</v>
      </c>
      <c r="Y9" s="23">
        <v>41714</v>
      </c>
      <c r="Z9" s="23">
        <v>41714</v>
      </c>
      <c r="AA9" s="23">
        <v>41714</v>
      </c>
      <c r="AB9" s="23">
        <v>41714</v>
      </c>
      <c r="AC9" s="23">
        <v>41714</v>
      </c>
      <c r="AD9" s="23">
        <v>41714</v>
      </c>
      <c r="AE9" s="23">
        <v>41714</v>
      </c>
      <c r="AF9" s="23">
        <v>41714</v>
      </c>
      <c r="AG9" s="23">
        <v>41714</v>
      </c>
      <c r="AH9" s="23">
        <v>41714</v>
      </c>
      <c r="AI9" s="23">
        <v>41714</v>
      </c>
      <c r="AJ9" s="23">
        <v>41714</v>
      </c>
      <c r="AK9" s="23">
        <v>41714</v>
      </c>
      <c r="AL9" s="23">
        <v>41714</v>
      </c>
      <c r="AM9" s="23">
        <v>41714</v>
      </c>
      <c r="AN9" s="23">
        <v>41714</v>
      </c>
      <c r="AO9" s="23">
        <v>41714</v>
      </c>
      <c r="AP9" s="23">
        <v>41714</v>
      </c>
      <c r="AQ9" s="23">
        <v>41714</v>
      </c>
      <c r="AR9" s="23">
        <v>41714</v>
      </c>
      <c r="AS9" s="23">
        <v>41714</v>
      </c>
      <c r="AT9" s="23">
        <v>41714</v>
      </c>
      <c r="AU9" s="23">
        <v>41714</v>
      </c>
      <c r="AV9" s="23">
        <v>41714</v>
      </c>
      <c r="AW9" s="23">
        <v>41714</v>
      </c>
      <c r="AX9" s="23">
        <v>41714</v>
      </c>
      <c r="AY9" s="23">
        <v>41714</v>
      </c>
      <c r="AZ9" s="23">
        <v>41714</v>
      </c>
      <c r="BA9" s="23">
        <v>41714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41687</v>
      </c>
      <c r="C13" s="26">
        <v>860</v>
      </c>
      <c r="D13" s="26">
        <v>861</v>
      </c>
      <c r="E13" s="26">
        <v>870</v>
      </c>
      <c r="F13" s="26">
        <v>877</v>
      </c>
      <c r="G13" s="26">
        <v>805</v>
      </c>
      <c r="H13" s="26">
        <v>556</v>
      </c>
      <c r="I13" s="26">
        <v>730</v>
      </c>
      <c r="J13" s="26">
        <v>730</v>
      </c>
      <c r="K13" s="26">
        <v>649</v>
      </c>
      <c r="L13" s="26">
        <v>643</v>
      </c>
      <c r="M13" s="26">
        <v>635</v>
      </c>
      <c r="N13" s="26">
        <v>620</v>
      </c>
      <c r="O13" s="26">
        <v>612</v>
      </c>
      <c r="P13" s="26">
        <v>570</v>
      </c>
      <c r="Q13" s="26">
        <v>494</v>
      </c>
      <c r="R13" s="26">
        <v>556</v>
      </c>
      <c r="S13" s="26">
        <v>530</v>
      </c>
      <c r="T13" s="26">
        <v>0.59899997711181641</v>
      </c>
      <c r="U13" s="26">
        <v>0.60000002384185791</v>
      </c>
      <c r="V13" s="26">
        <v>0.60699999332427979</v>
      </c>
      <c r="W13" s="26">
        <v>0.61299997568130493</v>
      </c>
      <c r="X13" s="26">
        <v>0.53100001811981201</v>
      </c>
      <c r="Y13" s="26">
        <v>0.32800000905990601</v>
      </c>
      <c r="Z13" s="26">
        <v>0.46799999475479126</v>
      </c>
      <c r="AA13" s="26">
        <v>0.46799999475479126</v>
      </c>
      <c r="AB13" s="26">
        <v>0.41800001263618469</v>
      </c>
      <c r="AC13" s="26">
        <v>0.40999999642372131</v>
      </c>
      <c r="AD13" s="26">
        <v>0.39899998903274536</v>
      </c>
      <c r="AE13" s="26">
        <v>0.37700000405311584</v>
      </c>
      <c r="AF13" s="26">
        <v>0.33100000023841858</v>
      </c>
      <c r="AG13" s="26">
        <v>0.25999999046325684</v>
      </c>
      <c r="AH13" s="26">
        <v>0.21699999272823334</v>
      </c>
      <c r="AI13" s="26">
        <v>0.25400000810623169</v>
      </c>
      <c r="AJ13" s="26">
        <v>0.23999999463558197</v>
      </c>
      <c r="AK13" s="26">
        <v>4.0900001525878906</v>
      </c>
      <c r="AL13" s="26">
        <v>4.0900001525878906</v>
      </c>
      <c r="AM13" s="26">
        <v>4.119999885559082</v>
      </c>
      <c r="AN13" s="26">
        <v>4.1599998474121094</v>
      </c>
      <c r="AO13" s="26">
        <v>3.7200000286102295</v>
      </c>
      <c r="AP13" s="26">
        <v>3.0299999713897705</v>
      </c>
      <c r="AQ13" s="26">
        <v>3.4900000095367432</v>
      </c>
      <c r="AR13" s="26">
        <v>3.4900000095367432</v>
      </c>
      <c r="AS13" s="26">
        <v>3.2999999523162842</v>
      </c>
      <c r="AT13" s="26">
        <v>3.2599999904632568</v>
      </c>
      <c r="AU13" s="26">
        <v>3.2000000476837158</v>
      </c>
      <c r="AV13" s="26">
        <v>3.0799999237060547</v>
      </c>
      <c r="AW13" s="26">
        <v>2.5899999141693115</v>
      </c>
      <c r="AX13" s="26">
        <v>1.7100000381469727</v>
      </c>
      <c r="AY13" s="26">
        <v>1.2000000476837158</v>
      </c>
      <c r="AZ13" s="26">
        <v>1.6399999856948853</v>
      </c>
      <c r="BA13" s="26">
        <v>1.4900000095367432</v>
      </c>
    </row>
    <row r="14" spans="1:53">
      <c r="B14" s="25">
        <v>41688</v>
      </c>
      <c r="C14" s="26">
        <v>935.85595703125</v>
      </c>
      <c r="D14" s="26">
        <v>864.4371337890625</v>
      </c>
      <c r="E14" s="26">
        <v>864.9012451171875</v>
      </c>
      <c r="F14" s="26">
        <v>871.1080322265625</v>
      </c>
      <c r="G14" s="26">
        <v>813.19085693359375</v>
      </c>
      <c r="H14" s="26">
        <v>557.866455078125</v>
      </c>
      <c r="I14" s="26">
        <v>780.77471923828125</v>
      </c>
      <c r="J14" s="26">
        <v>730</v>
      </c>
      <c r="K14" s="26">
        <v>649.000244140625</v>
      </c>
      <c r="L14" s="26">
        <v>643</v>
      </c>
      <c r="M14" s="26">
        <v>635</v>
      </c>
      <c r="N14" s="26">
        <v>620</v>
      </c>
      <c r="O14" s="26">
        <v>612.00006103515625</v>
      </c>
      <c r="P14" s="26">
        <v>568.95166015625</v>
      </c>
      <c r="Q14" s="26">
        <v>477.94085693359375</v>
      </c>
      <c r="R14" s="26">
        <v>545.13360595703125</v>
      </c>
      <c r="S14" s="26">
        <v>529.99737548828125</v>
      </c>
      <c r="T14" s="26">
        <v>0.66185539960861206</v>
      </c>
      <c r="U14" s="26">
        <v>0.60267537832260132</v>
      </c>
      <c r="V14" s="26">
        <v>0.60303133726119995</v>
      </c>
      <c r="W14" s="26">
        <v>0.60855984687805176</v>
      </c>
      <c r="X14" s="26">
        <v>0.54039353132247925</v>
      </c>
      <c r="Y14" s="26">
        <v>0.32953202724456787</v>
      </c>
      <c r="Z14" s="26">
        <v>0.51150399446487427</v>
      </c>
      <c r="AA14" s="26">
        <v>0.46799999475479126</v>
      </c>
      <c r="AB14" s="26">
        <v>0.41800001263618469</v>
      </c>
      <c r="AC14" s="26">
        <v>0.40999999642372131</v>
      </c>
      <c r="AD14" s="26">
        <v>0.39899998903274536</v>
      </c>
      <c r="AE14" s="26">
        <v>0.37700000405311584</v>
      </c>
      <c r="AF14" s="26">
        <v>0.33100000023841858</v>
      </c>
      <c r="AG14" s="26">
        <v>0.26521781086921692</v>
      </c>
      <c r="AH14" s="26">
        <v>0.20452335476875305</v>
      </c>
      <c r="AI14" s="26">
        <v>0.25226950645446777</v>
      </c>
      <c r="AJ14" s="26">
        <v>0.23999999463558197</v>
      </c>
      <c r="AK14" s="26">
        <v>4.089177131652832</v>
      </c>
      <c r="AL14" s="26">
        <v>4.0899643898010254</v>
      </c>
      <c r="AM14" s="26">
        <v>4.1000399589538574</v>
      </c>
      <c r="AN14" s="26">
        <v>4.1255502700805664</v>
      </c>
      <c r="AO14" s="26">
        <v>3.7646937370300293</v>
      </c>
      <c r="AP14" s="26">
        <v>3.0352578163146973</v>
      </c>
      <c r="AQ14" s="26">
        <v>3.6524934768676758</v>
      </c>
      <c r="AR14" s="26">
        <v>3.4900000095367432</v>
      </c>
      <c r="AS14" s="26">
        <v>3.2999999523162842</v>
      </c>
      <c r="AT14" s="26">
        <v>3.2599999904632568</v>
      </c>
      <c r="AU14" s="26">
        <v>3.2000000476837158</v>
      </c>
      <c r="AV14" s="26">
        <v>3.0799999237060547</v>
      </c>
      <c r="AW14" s="26">
        <v>2.5899999141693115</v>
      </c>
      <c r="AX14" s="26">
        <v>1.7785277366638184</v>
      </c>
      <c r="AY14" s="26">
        <v>1.0564701557159424</v>
      </c>
      <c r="AZ14" s="26">
        <v>1.6222769021987915</v>
      </c>
      <c r="BA14" s="26">
        <v>1.4900000095367432</v>
      </c>
    </row>
    <row r="15" spans="1:53">
      <c r="B15" s="25">
        <v>41689</v>
      </c>
      <c r="C15" s="26">
        <v>994.21331787109375</v>
      </c>
      <c r="D15" s="26">
        <v>988.01953125</v>
      </c>
      <c r="E15" s="26">
        <v>860.2313232421875</v>
      </c>
      <c r="F15" s="26">
        <v>867.29986572265625</v>
      </c>
      <c r="G15" s="26">
        <v>818.64129638671875</v>
      </c>
      <c r="H15" s="26">
        <v>559.70135498046875</v>
      </c>
      <c r="I15" s="26">
        <v>787.97271728515625</v>
      </c>
      <c r="J15" s="26">
        <v>730</v>
      </c>
      <c r="K15" s="26">
        <v>649.23260498046875</v>
      </c>
      <c r="L15" s="26">
        <v>643.00018310546875</v>
      </c>
      <c r="M15" s="26">
        <v>635</v>
      </c>
      <c r="N15" s="26">
        <v>620</v>
      </c>
      <c r="O15" s="26">
        <v>612.0103759765625</v>
      </c>
      <c r="P15" s="26">
        <v>561.642822265625</v>
      </c>
      <c r="Q15" s="26">
        <v>501.34747314453125</v>
      </c>
      <c r="R15" s="26">
        <v>537.12823486328125</v>
      </c>
      <c r="S15" s="26">
        <v>527.40277099609375</v>
      </c>
      <c r="T15" s="26">
        <v>0.71021854877471924</v>
      </c>
      <c r="U15" s="26">
        <v>0.70507961511611938</v>
      </c>
      <c r="V15" s="26">
        <v>0.59920740127563477</v>
      </c>
      <c r="W15" s="26">
        <v>0.60531258583068848</v>
      </c>
      <c r="X15" s="26">
        <v>0.5467069149017334</v>
      </c>
      <c r="Y15" s="26">
        <v>0.33105424046516418</v>
      </c>
      <c r="Z15" s="26">
        <v>0.51821118593215942</v>
      </c>
      <c r="AA15" s="26">
        <v>0.46799999475479126</v>
      </c>
      <c r="AB15" s="26">
        <v>0.41833937168121338</v>
      </c>
      <c r="AC15" s="26">
        <v>0.40999999642372131</v>
      </c>
      <c r="AD15" s="26">
        <v>0.39899998903274536</v>
      </c>
      <c r="AE15" s="26">
        <v>0.37700000405311584</v>
      </c>
      <c r="AF15" s="26">
        <v>0.33100000023841858</v>
      </c>
      <c r="AG15" s="26">
        <v>0.27151238918304443</v>
      </c>
      <c r="AH15" s="26">
        <v>0.21670055389404297</v>
      </c>
      <c r="AI15" s="26">
        <v>0.24745617806911469</v>
      </c>
      <c r="AJ15" s="26">
        <v>0.23890747129917145</v>
      </c>
      <c r="AK15" s="26">
        <v>4.0891909599304199</v>
      </c>
      <c r="AL15" s="26">
        <v>4.0886111259460449</v>
      </c>
      <c r="AM15" s="26">
        <v>4.0900001525878906</v>
      </c>
      <c r="AN15" s="26">
        <v>4.1100320816040039</v>
      </c>
      <c r="AO15" s="26">
        <v>3.7929999828338623</v>
      </c>
      <c r="AP15" s="26">
        <v>3.04054856300354</v>
      </c>
      <c r="AQ15" s="26">
        <v>3.6794166564941406</v>
      </c>
      <c r="AR15" s="26">
        <v>3.4900000095367432</v>
      </c>
      <c r="AS15" s="26">
        <v>3.3023231029510498</v>
      </c>
      <c r="AT15" s="26">
        <v>3.2599999904632568</v>
      </c>
      <c r="AU15" s="26">
        <v>3.2000000476837158</v>
      </c>
      <c r="AV15" s="26">
        <v>3.0799999237060547</v>
      </c>
      <c r="AW15" s="26">
        <v>2.5899999141693115</v>
      </c>
      <c r="AX15" s="26">
        <v>1.8654556274414063</v>
      </c>
      <c r="AY15" s="26">
        <v>1.1941252946853638</v>
      </c>
      <c r="AZ15" s="26">
        <v>1.5633924007415771</v>
      </c>
      <c r="BA15" s="26">
        <v>1.4762275218963623</v>
      </c>
    </row>
    <row r="16" spans="1:53">
      <c r="B16" s="25">
        <v>41690</v>
      </c>
      <c r="C16" s="26">
        <v>914.2615966796875</v>
      </c>
      <c r="D16" s="26">
        <v>987.83984375</v>
      </c>
      <c r="E16" s="26">
        <v>952.6207275390625</v>
      </c>
      <c r="F16" s="26">
        <v>865.1756591796875</v>
      </c>
      <c r="G16" s="26">
        <v>824.00537109375</v>
      </c>
      <c r="H16" s="26">
        <v>560.3096923828125</v>
      </c>
      <c r="I16" s="26">
        <v>797.25140380859375</v>
      </c>
      <c r="J16" s="26">
        <v>730</v>
      </c>
      <c r="K16" s="26">
        <v>650.83599853515625</v>
      </c>
      <c r="L16" s="26">
        <v>644.1612548828125</v>
      </c>
      <c r="M16" s="26">
        <v>635.1065673828125</v>
      </c>
      <c r="N16" s="26">
        <v>620.089599609375</v>
      </c>
      <c r="O16" s="26">
        <v>612.62738037109375</v>
      </c>
      <c r="P16" s="26">
        <v>529.24798583984375</v>
      </c>
      <c r="Q16" s="26">
        <v>520.67169189453125</v>
      </c>
      <c r="R16" s="26">
        <v>536.58184814453125</v>
      </c>
      <c r="S16" s="26">
        <v>522.64569091796875</v>
      </c>
      <c r="T16" s="26">
        <v>0.64409446716308594</v>
      </c>
      <c r="U16" s="26">
        <v>0.70494681596755981</v>
      </c>
      <c r="V16" s="26">
        <v>0.6757466197013855</v>
      </c>
      <c r="W16" s="26">
        <v>0.60318446159362793</v>
      </c>
      <c r="X16" s="26">
        <v>0.55220448970794678</v>
      </c>
      <c r="Y16" s="26">
        <v>0.33156213164329529</v>
      </c>
      <c r="Z16" s="26">
        <v>0.52713453769683838</v>
      </c>
      <c r="AA16" s="26">
        <v>0.46799999475479126</v>
      </c>
      <c r="AB16" s="26">
        <v>0.4208126962184906</v>
      </c>
      <c r="AC16" s="26">
        <v>0.41152682900428772</v>
      </c>
      <c r="AD16" s="26">
        <v>0.3991132378578186</v>
      </c>
      <c r="AE16" s="26">
        <v>0.37711668014526367</v>
      </c>
      <c r="AF16" s="26">
        <v>0.3319372832775116</v>
      </c>
      <c r="AG16" s="26">
        <v>0.24613957107067108</v>
      </c>
      <c r="AH16" s="26">
        <v>0.22754101455211639</v>
      </c>
      <c r="AI16" s="26">
        <v>0.24714067578315735</v>
      </c>
      <c r="AJ16" s="26">
        <v>0.2357603907585144</v>
      </c>
      <c r="AK16" s="26">
        <v>4.1166996955871582</v>
      </c>
      <c r="AL16" s="26">
        <v>4.0914034843444824</v>
      </c>
      <c r="AM16" s="26">
        <v>4.0889921188354492</v>
      </c>
      <c r="AN16" s="26">
        <v>4.102576732635498</v>
      </c>
      <c r="AO16" s="26">
        <v>3.809622049331665</v>
      </c>
      <c r="AP16" s="26">
        <v>3.0423209667205811</v>
      </c>
      <c r="AQ16" s="26">
        <v>3.7150819301605225</v>
      </c>
      <c r="AR16" s="26">
        <v>3.4900000095367432</v>
      </c>
      <c r="AS16" s="26">
        <v>3.3183698654174805</v>
      </c>
      <c r="AT16" s="26">
        <v>3.2677619457244873</v>
      </c>
      <c r="AU16" s="26">
        <v>3.2007691860198975</v>
      </c>
      <c r="AV16" s="26">
        <v>3.0808672904968262</v>
      </c>
      <c r="AW16" s="26">
        <v>2.5899999141693115</v>
      </c>
      <c r="AX16" s="26">
        <v>1.5585747957229614</v>
      </c>
      <c r="AY16" s="26">
        <v>1.3120135068893433</v>
      </c>
      <c r="AZ16" s="26">
        <v>1.5593215227127075</v>
      </c>
      <c r="BA16" s="26">
        <v>1.4368237257003784</v>
      </c>
    </row>
    <row r="17" spans="2:53">
      <c r="B17" s="25">
        <v>41691</v>
      </c>
      <c r="C17" s="26">
        <v>875.367919921875</v>
      </c>
      <c r="D17" s="26">
        <v>935.12506103515625</v>
      </c>
      <c r="E17" s="26">
        <v>992.67559814453125</v>
      </c>
      <c r="F17" s="26">
        <v>863.59112548828125</v>
      </c>
      <c r="G17" s="26">
        <v>828.04425048828125</v>
      </c>
      <c r="H17" s="26">
        <v>561.5001220703125</v>
      </c>
      <c r="I17" s="26">
        <v>803.94781494140625</v>
      </c>
      <c r="J17" s="26">
        <v>730.01031494140625</v>
      </c>
      <c r="K17" s="26">
        <v>651.7333984375</v>
      </c>
      <c r="L17" s="26">
        <v>649.53326416015625</v>
      </c>
      <c r="M17" s="26">
        <v>644.1060791015625</v>
      </c>
      <c r="N17" s="26">
        <v>626.90924072265625</v>
      </c>
      <c r="O17" s="26">
        <v>613.91357421875</v>
      </c>
      <c r="P17" s="26">
        <v>532.42852783203125</v>
      </c>
      <c r="Q17" s="26">
        <v>526.52587890625</v>
      </c>
      <c r="R17" s="26">
        <v>528.88671875</v>
      </c>
      <c r="S17" s="26">
        <v>517.09967041015625</v>
      </c>
      <c r="T17" s="26">
        <v>0.61193585395812988</v>
      </c>
      <c r="U17" s="26">
        <v>0.66134864091873169</v>
      </c>
      <c r="V17" s="26">
        <v>0.70896434783935547</v>
      </c>
      <c r="W17" s="26">
        <v>0.60223311185836792</v>
      </c>
      <c r="X17" s="26">
        <v>0.55628716945648193</v>
      </c>
      <c r="Y17" s="26">
        <v>0.33255982398986816</v>
      </c>
      <c r="Z17" s="26">
        <v>0.53357529640197754</v>
      </c>
      <c r="AA17" s="26">
        <v>0.46799999475479126</v>
      </c>
      <c r="AB17" s="26">
        <v>0.42134875059127808</v>
      </c>
      <c r="AC17" s="26">
        <v>0.41881588101387024</v>
      </c>
      <c r="AD17" s="26">
        <v>0.41148373484611511</v>
      </c>
      <c r="AE17" s="26">
        <v>0.38800188899040222</v>
      </c>
      <c r="AF17" s="26">
        <v>0.3339114785194397</v>
      </c>
      <c r="AG17" s="26">
        <v>0.25223687291145325</v>
      </c>
      <c r="AH17" s="26">
        <v>0.23013494908809662</v>
      </c>
      <c r="AI17" s="26">
        <v>0.24226996302604675</v>
      </c>
      <c r="AJ17" s="26">
        <v>0.23172800242900848</v>
      </c>
      <c r="AK17" s="26">
        <v>4.133704662322998</v>
      </c>
      <c r="AL17" s="26">
        <v>4.109532356262207</v>
      </c>
      <c r="AM17" s="26">
        <v>4.0889101028442383</v>
      </c>
      <c r="AN17" s="26">
        <v>4.0996203422546387</v>
      </c>
      <c r="AO17" s="26">
        <v>3.8212289810180664</v>
      </c>
      <c r="AP17" s="26">
        <v>3.0457823276519775</v>
      </c>
      <c r="AQ17" s="26">
        <v>3.7384912967681885</v>
      </c>
      <c r="AR17" s="26">
        <v>3.4900064468383789</v>
      </c>
      <c r="AS17" s="26">
        <v>3.3236768245697021</v>
      </c>
      <c r="AT17" s="26">
        <v>3.3067898750305176</v>
      </c>
      <c r="AU17" s="26">
        <v>3.2673914432525635</v>
      </c>
      <c r="AV17" s="26">
        <v>3.1439123153686523</v>
      </c>
      <c r="AW17" s="26">
        <v>2.590040922164917</v>
      </c>
      <c r="AX17" s="26">
        <v>1.6331089735031128</v>
      </c>
      <c r="AY17" s="26">
        <v>1.3514591455459595</v>
      </c>
      <c r="AZ17" s="26">
        <v>1.5016007423400879</v>
      </c>
      <c r="BA17" s="26">
        <v>1.3877584934234619</v>
      </c>
    </row>
    <row r="18" spans="2:53">
      <c r="B18" s="25">
        <v>41692</v>
      </c>
      <c r="C18" s="26">
        <v>835.6630859375</v>
      </c>
      <c r="D18" s="26">
        <v>881.47479248046875</v>
      </c>
      <c r="E18" s="26">
        <v>890.54632568359375</v>
      </c>
      <c r="F18" s="26">
        <v>862.43341064453125</v>
      </c>
      <c r="G18" s="26">
        <v>830.99468994140625</v>
      </c>
      <c r="H18" s="26">
        <v>562.55682373046875</v>
      </c>
      <c r="I18" s="26">
        <v>808.2803955078125</v>
      </c>
      <c r="J18" s="26">
        <v>732.0274658203125</v>
      </c>
      <c r="K18" s="26">
        <v>652.97125244140625</v>
      </c>
      <c r="L18" s="26">
        <v>650.697998046875</v>
      </c>
      <c r="M18" s="26">
        <v>646.26568603515625</v>
      </c>
      <c r="N18" s="26">
        <v>630.8583984375</v>
      </c>
      <c r="O18" s="26">
        <v>614.685791015625</v>
      </c>
      <c r="P18" s="26">
        <v>553.2996826171875</v>
      </c>
      <c r="Q18" s="26">
        <v>528.4315185546875</v>
      </c>
      <c r="R18" s="26">
        <v>521.72845458984375</v>
      </c>
      <c r="S18" s="26">
        <v>515.5635986328125</v>
      </c>
      <c r="T18" s="26">
        <v>0.57914936542510986</v>
      </c>
      <c r="U18" s="26">
        <v>0.61697405576705933</v>
      </c>
      <c r="V18" s="26">
        <v>0.62445360422134399</v>
      </c>
      <c r="W18" s="26">
        <v>0.60140359401702881</v>
      </c>
      <c r="X18" s="26">
        <v>0.55942749977111816</v>
      </c>
      <c r="Y18" s="26">
        <v>0.3334481418132782</v>
      </c>
      <c r="Z18" s="26">
        <v>0.53778022527694702</v>
      </c>
      <c r="AA18" s="26">
        <v>0.46973633766174316</v>
      </c>
      <c r="AB18" s="26">
        <v>0.42199999094009399</v>
      </c>
      <c r="AC18" s="26">
        <v>0.41997244954109192</v>
      </c>
      <c r="AD18" s="26">
        <v>0.41433146595954895</v>
      </c>
      <c r="AE18" s="26">
        <v>0.39339557290077209</v>
      </c>
      <c r="AF18" s="26">
        <v>0.33572036027908325</v>
      </c>
      <c r="AG18" s="26">
        <v>0.27628800272941589</v>
      </c>
      <c r="AH18" s="26">
        <v>0.23315517604351044</v>
      </c>
      <c r="AI18" s="26">
        <v>0.23763369023799896</v>
      </c>
      <c r="AJ18" s="26">
        <v>0.23017449676990509</v>
      </c>
      <c r="AK18" s="26">
        <v>4.1931581497192383</v>
      </c>
      <c r="AL18" s="26">
        <v>4.1291131973266602</v>
      </c>
      <c r="AM18" s="26">
        <v>4.1249527931213379</v>
      </c>
      <c r="AN18" s="26">
        <v>4.0942854881286621</v>
      </c>
      <c r="AO18" s="26">
        <v>3.8326044082641602</v>
      </c>
      <c r="AP18" s="26">
        <v>3.0488617420196533</v>
      </c>
      <c r="AQ18" s="26">
        <v>3.7535519599914551</v>
      </c>
      <c r="AR18" s="26">
        <v>3.4966039657592773</v>
      </c>
      <c r="AS18" s="26">
        <v>3.3299357891082764</v>
      </c>
      <c r="AT18" s="26">
        <v>3.3148529529571533</v>
      </c>
      <c r="AU18" s="26">
        <v>3.2830276489257813</v>
      </c>
      <c r="AV18" s="26">
        <v>3.1719577312469482</v>
      </c>
      <c r="AW18" s="26">
        <v>2.6038129329681396</v>
      </c>
      <c r="AX18" s="26">
        <v>1.9256219863891602</v>
      </c>
      <c r="AY18" s="26">
        <v>1.3876283168792725</v>
      </c>
      <c r="AZ18" s="26">
        <v>1.4470200538635254</v>
      </c>
      <c r="BA18" s="26">
        <v>1.3678041696548462</v>
      </c>
    </row>
    <row r="19" spans="2:53">
      <c r="B19" s="25">
        <v>41693</v>
      </c>
      <c r="C19" s="26">
        <v>824.00738525390625</v>
      </c>
      <c r="D19" s="26">
        <v>875.68988037109375</v>
      </c>
      <c r="E19" s="26">
        <v>860.58050537109375</v>
      </c>
      <c r="F19" s="26">
        <v>861.94207763671875</v>
      </c>
      <c r="G19" s="26">
        <v>831.3167724609375</v>
      </c>
      <c r="H19" s="26">
        <v>564.42578125</v>
      </c>
      <c r="I19" s="26">
        <v>811.958984375</v>
      </c>
      <c r="J19" s="26">
        <v>777.34295654296875</v>
      </c>
      <c r="K19" s="26">
        <v>652.82159423828125</v>
      </c>
      <c r="L19" s="26">
        <v>651.711669921875</v>
      </c>
      <c r="M19" s="26">
        <v>648.40362548828125</v>
      </c>
      <c r="N19" s="26">
        <v>635.56610107421875</v>
      </c>
      <c r="O19" s="26">
        <v>618.19384765625</v>
      </c>
      <c r="P19" s="26">
        <v>565.75482177734375</v>
      </c>
      <c r="Q19" s="26">
        <v>525.19683837890625</v>
      </c>
      <c r="R19" s="26">
        <v>519.11639404296875</v>
      </c>
      <c r="S19" s="26">
        <v>516.58160400390625</v>
      </c>
      <c r="T19" s="26">
        <v>0.56942647695541382</v>
      </c>
      <c r="U19" s="26">
        <v>0.612235426902771</v>
      </c>
      <c r="V19" s="26">
        <v>0.59970951080322266</v>
      </c>
      <c r="W19" s="26">
        <v>0.60097616910934448</v>
      </c>
      <c r="X19" s="26">
        <v>0.56009864807128906</v>
      </c>
      <c r="Y19" s="26">
        <v>0.33502295613288879</v>
      </c>
      <c r="Z19" s="26">
        <v>0.54140627384185791</v>
      </c>
      <c r="AA19" s="26">
        <v>0.51007640361785889</v>
      </c>
      <c r="AB19" s="26">
        <v>0.42327475547790527</v>
      </c>
      <c r="AC19" s="26">
        <v>0.42109742760658264</v>
      </c>
      <c r="AD19" s="26">
        <v>0.41697543859481812</v>
      </c>
      <c r="AE19" s="26">
        <v>0.39979651570320129</v>
      </c>
      <c r="AF19" s="26">
        <v>0.35768109560012817</v>
      </c>
      <c r="AG19" s="26">
        <v>0.28867480158805847</v>
      </c>
      <c r="AH19" s="26">
        <v>0.23394380509853363</v>
      </c>
      <c r="AI19" s="26">
        <v>0.23583853244781494</v>
      </c>
      <c r="AJ19" s="26">
        <v>0.2299048900604248</v>
      </c>
      <c r="AK19" s="26">
        <v>4.2749457359313965</v>
      </c>
      <c r="AL19" s="26">
        <v>4.1338667869567871</v>
      </c>
      <c r="AM19" s="26">
        <v>4.1516637802124023</v>
      </c>
      <c r="AN19" s="26">
        <v>4.0908937454223633</v>
      </c>
      <c r="AO19" s="26">
        <v>3.8385882377624512</v>
      </c>
      <c r="AP19" s="26">
        <v>3.0543363094329834</v>
      </c>
      <c r="AQ19" s="26">
        <v>3.7670345306396484</v>
      </c>
      <c r="AR19" s="26">
        <v>3.6490130424499512</v>
      </c>
      <c r="AS19" s="26">
        <v>3.3380153179168701</v>
      </c>
      <c r="AT19" s="26">
        <v>3.3230290412902832</v>
      </c>
      <c r="AU19" s="26">
        <v>3.2983968257904053</v>
      </c>
      <c r="AV19" s="26">
        <v>3.2056965827941895</v>
      </c>
      <c r="AW19" s="26">
        <v>2.8486926555633545</v>
      </c>
      <c r="AX19" s="26">
        <v>2.0570633411407471</v>
      </c>
      <c r="AY19" s="26">
        <v>1.4039965867996216</v>
      </c>
      <c r="AZ19" s="26">
        <v>1.4282994270324707</v>
      </c>
      <c r="BA19" s="26">
        <v>1.3614654541015625</v>
      </c>
    </row>
    <row r="20" spans="2:53">
      <c r="B20" s="25">
        <v>41694</v>
      </c>
      <c r="C20" s="26">
        <v>821.7052001953125</v>
      </c>
      <c r="D20" s="26">
        <v>859.20538330078125</v>
      </c>
      <c r="E20" s="26">
        <v>831.57501220703125</v>
      </c>
      <c r="F20" s="26">
        <v>861.6168212890625</v>
      </c>
      <c r="G20" s="26">
        <v>831.56658935546875</v>
      </c>
      <c r="H20" s="26">
        <v>564.43353271484375</v>
      </c>
      <c r="I20" s="26">
        <v>813.4442138671875</v>
      </c>
      <c r="J20" s="26">
        <v>813.4442138671875</v>
      </c>
      <c r="K20" s="26">
        <v>652.55657958984375</v>
      </c>
      <c r="L20" s="26">
        <v>651.9276123046875</v>
      </c>
      <c r="M20" s="26">
        <v>648.98468017578125</v>
      </c>
      <c r="N20" s="26">
        <v>636.978515625</v>
      </c>
      <c r="O20" s="26">
        <v>620.50189208984375</v>
      </c>
      <c r="P20" s="26">
        <v>566.7808837890625</v>
      </c>
      <c r="Q20" s="26">
        <v>510.5823974609375</v>
      </c>
      <c r="R20" s="26">
        <v>516.18658447265625</v>
      </c>
      <c r="S20" s="26">
        <v>518.3616943359375</v>
      </c>
      <c r="T20" s="26">
        <v>0.56752806901931763</v>
      </c>
      <c r="U20" s="26">
        <v>0.59856277704238892</v>
      </c>
      <c r="V20" s="26">
        <v>0.57570886611938477</v>
      </c>
      <c r="W20" s="26">
        <v>0.60065144300460815</v>
      </c>
      <c r="X20" s="26">
        <v>0.56045049428939819</v>
      </c>
      <c r="Y20" s="26">
        <v>0.33502951264381409</v>
      </c>
      <c r="Z20" s="26">
        <v>0.54286020994186401</v>
      </c>
      <c r="AA20" s="26">
        <v>0.54286020994186401</v>
      </c>
      <c r="AB20" s="26">
        <v>0.42340949177742004</v>
      </c>
      <c r="AC20" s="26">
        <v>0.42162206768989563</v>
      </c>
      <c r="AD20" s="26">
        <v>0.41771706938743591</v>
      </c>
      <c r="AE20" s="26">
        <v>0.40170419216156006</v>
      </c>
      <c r="AF20" s="26">
        <v>0.36490914225578308</v>
      </c>
      <c r="AG20" s="26">
        <v>0.2900712788105011</v>
      </c>
      <c r="AH20" s="26">
        <v>0.23090963065624237</v>
      </c>
      <c r="AI20" s="26">
        <v>0.23321084678173065</v>
      </c>
      <c r="AJ20" s="26">
        <v>0.23024503886699677</v>
      </c>
      <c r="AK20" s="26">
        <v>4.3120527267456055</v>
      </c>
      <c r="AL20" s="26">
        <v>4.1536307334899902</v>
      </c>
      <c r="AM20" s="26">
        <v>4.2116818428039551</v>
      </c>
      <c r="AN20" s="26">
        <v>4.0900850296020508</v>
      </c>
      <c r="AO20" s="26">
        <v>3.8408260345458984</v>
      </c>
      <c r="AP20" s="26">
        <v>3.0543591976165771</v>
      </c>
      <c r="AQ20" s="26">
        <v>3.7726509571075439</v>
      </c>
      <c r="AR20" s="26">
        <v>3.7726509571075439</v>
      </c>
      <c r="AS20" s="26">
        <v>3.3412292003631592</v>
      </c>
      <c r="AT20" s="26">
        <v>3.3268816471099854</v>
      </c>
      <c r="AU20" s="26">
        <v>3.3028740882873535</v>
      </c>
      <c r="AV20" s="26">
        <v>3.2158570289611816</v>
      </c>
      <c r="AW20" s="26">
        <v>2.9164679050445557</v>
      </c>
      <c r="AX20" s="26">
        <v>2.0672290325164795</v>
      </c>
      <c r="AY20" s="26">
        <v>1.3748295307159424</v>
      </c>
      <c r="AZ20" s="26">
        <v>1.4067362546920776</v>
      </c>
      <c r="BA20" s="26">
        <v>1.3637090921401978</v>
      </c>
    </row>
    <row r="21" spans="2:53">
      <c r="B21" s="25">
        <v>41695</v>
      </c>
      <c r="C21" s="26">
        <v>819.187744140625</v>
      </c>
      <c r="D21" s="26">
        <v>832.676025390625</v>
      </c>
      <c r="E21" s="26">
        <v>823.02178955078125</v>
      </c>
      <c r="F21" s="26">
        <v>861.2548828125</v>
      </c>
      <c r="G21" s="26">
        <v>831.7615966796875</v>
      </c>
      <c r="H21" s="26">
        <v>564.43353271484375</v>
      </c>
      <c r="I21" s="26">
        <v>815.32940673828125</v>
      </c>
      <c r="J21" s="26">
        <v>815.32940673828125</v>
      </c>
      <c r="K21" s="26">
        <v>652.2806396484375</v>
      </c>
      <c r="L21" s="26">
        <v>652.0244140625</v>
      </c>
      <c r="M21" s="26">
        <v>649.373046875</v>
      </c>
      <c r="N21" s="26">
        <v>637.63555908203125</v>
      </c>
      <c r="O21" s="26">
        <v>620.6163330078125</v>
      </c>
      <c r="P21" s="26">
        <v>559.84649658203125</v>
      </c>
      <c r="Q21" s="26">
        <v>503.36285400390625</v>
      </c>
      <c r="R21" s="26">
        <v>515.9779052734375</v>
      </c>
      <c r="S21" s="26">
        <v>519.24981689453125</v>
      </c>
      <c r="T21" s="26">
        <v>0.56544989347457886</v>
      </c>
      <c r="U21" s="26">
        <v>0.57660913467407227</v>
      </c>
      <c r="V21" s="26">
        <v>0.56862694025039673</v>
      </c>
      <c r="W21" s="26">
        <v>0.60023260116577148</v>
      </c>
      <c r="X21" s="26">
        <v>0.56074267625808716</v>
      </c>
      <c r="Y21" s="26">
        <v>0.33502951264381409</v>
      </c>
      <c r="Z21" s="26">
        <v>0.54469555616378784</v>
      </c>
      <c r="AA21" s="26">
        <v>0.54469555616378784</v>
      </c>
      <c r="AB21" s="26">
        <v>0.42313307523727417</v>
      </c>
      <c r="AC21" s="26">
        <v>0.42195278406143188</v>
      </c>
      <c r="AD21" s="26">
        <v>0.41824653744697571</v>
      </c>
      <c r="AE21" s="26">
        <v>0.40258899331092834</v>
      </c>
      <c r="AF21" s="26">
        <v>0.36509969830513</v>
      </c>
      <c r="AG21" s="26">
        <v>0.28419911861419678</v>
      </c>
      <c r="AH21" s="26">
        <v>0.22566942870616913</v>
      </c>
      <c r="AI21" s="26">
        <v>0.23334629833698273</v>
      </c>
      <c r="AJ21" s="26">
        <v>0.23076002299785614</v>
      </c>
      <c r="AK21" s="26">
        <v>4.3479127883911133</v>
      </c>
      <c r="AL21" s="26">
        <v>4.2355828285217285</v>
      </c>
      <c r="AM21" s="26">
        <v>4.2908744812011719</v>
      </c>
      <c r="AN21" s="26">
        <v>4.0900001525878906</v>
      </c>
      <c r="AO21" s="26">
        <v>3.842742919921875</v>
      </c>
      <c r="AP21" s="26">
        <v>3.0543591976165771</v>
      </c>
      <c r="AQ21" s="26">
        <v>3.7798068523406982</v>
      </c>
      <c r="AR21" s="26">
        <v>3.7798068523406982</v>
      </c>
      <c r="AS21" s="26">
        <v>3.3422977924346924</v>
      </c>
      <c r="AT21" s="26">
        <v>3.3299088478088379</v>
      </c>
      <c r="AU21" s="26">
        <v>3.3061935901641846</v>
      </c>
      <c r="AV21" s="26">
        <v>3.2205922603607178</v>
      </c>
      <c r="AW21" s="26">
        <v>2.9184062480926514</v>
      </c>
      <c r="AX21" s="26">
        <v>1.9946377277374268</v>
      </c>
      <c r="AY21" s="26">
        <v>1.3103334903717041</v>
      </c>
      <c r="AZ21" s="26">
        <v>1.4072524309158325</v>
      </c>
      <c r="BA21" s="26">
        <v>1.3709701299667358</v>
      </c>
    </row>
    <row r="22" spans="2:53">
      <c r="B22" s="25">
        <v>41696</v>
      </c>
      <c r="C22" s="26">
        <v>814.89300537109375</v>
      </c>
      <c r="D22" s="26">
        <v>824.24481201171875</v>
      </c>
      <c r="E22" s="26">
        <v>820.77880859375</v>
      </c>
      <c r="F22" s="26">
        <v>860.70611572265625</v>
      </c>
      <c r="G22" s="26">
        <v>832.20074462890625</v>
      </c>
      <c r="H22" s="26">
        <v>564.43353271484375</v>
      </c>
      <c r="I22" s="26">
        <v>817.15191650390625</v>
      </c>
      <c r="J22" s="26">
        <v>817.15191650390625</v>
      </c>
      <c r="K22" s="26">
        <v>651.9910888671875</v>
      </c>
      <c r="L22" s="26">
        <v>652.04937744140625</v>
      </c>
      <c r="M22" s="26">
        <v>649.83935546875</v>
      </c>
      <c r="N22" s="26">
        <v>638.79962158203125</v>
      </c>
      <c r="O22" s="26">
        <v>620.66314697265625</v>
      </c>
      <c r="P22" s="26">
        <v>482.20010375976562</v>
      </c>
      <c r="Q22" s="26">
        <v>504.21670532226562</v>
      </c>
      <c r="R22" s="26">
        <v>515.88055419921875</v>
      </c>
      <c r="S22" s="26">
        <v>519.753173828125</v>
      </c>
      <c r="T22" s="26">
        <v>0.56190276145935059</v>
      </c>
      <c r="U22" s="26">
        <v>0.56963211297988892</v>
      </c>
      <c r="V22" s="26">
        <v>0.56675457954406738</v>
      </c>
      <c r="W22" s="26">
        <v>0.59975069761276245</v>
      </c>
      <c r="X22" s="26">
        <v>0.56137746572494507</v>
      </c>
      <c r="Y22" s="26">
        <v>0.33502951264381409</v>
      </c>
      <c r="Z22" s="26">
        <v>0.54648619890213013</v>
      </c>
      <c r="AA22" s="26">
        <v>0.54648619890213013</v>
      </c>
      <c r="AB22" s="26">
        <v>0.42263710498809814</v>
      </c>
      <c r="AC22" s="26">
        <v>0.4221765398979187</v>
      </c>
      <c r="AD22" s="26">
        <v>0.41891613602638245</v>
      </c>
      <c r="AE22" s="26">
        <v>0.40415355563163757</v>
      </c>
      <c r="AF22" s="26">
        <v>0.36509969830513</v>
      </c>
      <c r="AG22" s="26">
        <v>0.21065157651901245</v>
      </c>
      <c r="AH22" s="26">
        <v>0.22712375223636627</v>
      </c>
      <c r="AI22" s="26">
        <v>0.23342736065387726</v>
      </c>
      <c r="AJ22" s="26">
        <v>0.23120786249637604</v>
      </c>
      <c r="AK22" s="26">
        <v>4.4028515815734863</v>
      </c>
      <c r="AL22" s="26">
        <v>4.3066534996032715</v>
      </c>
      <c r="AM22" s="26">
        <v>4.3252663612365723</v>
      </c>
      <c r="AN22" s="26">
        <v>4.0900001525878906</v>
      </c>
      <c r="AO22" s="26">
        <v>3.8475842475891113</v>
      </c>
      <c r="AP22" s="26">
        <v>3.0543591976165771</v>
      </c>
      <c r="AQ22" s="26">
        <v>3.7869510650634766</v>
      </c>
      <c r="AR22" s="26">
        <v>3.7869510650634766</v>
      </c>
      <c r="AS22" s="26">
        <v>3.3430225849151611</v>
      </c>
      <c r="AT22" s="26">
        <v>3.3327755928039551</v>
      </c>
      <c r="AU22" s="26">
        <v>3.3105988502502441</v>
      </c>
      <c r="AV22" s="26">
        <v>3.229006290435791</v>
      </c>
      <c r="AW22" s="26">
        <v>2.9191703796386719</v>
      </c>
      <c r="AX22" s="26">
        <v>1.1257171630859375</v>
      </c>
      <c r="AY22" s="26">
        <v>1.32857346534729</v>
      </c>
      <c r="AZ22" s="26">
        <v>1.4054772853851318</v>
      </c>
      <c r="BA22" s="26">
        <v>1.3761690855026245</v>
      </c>
    </row>
    <row r="23" spans="2:53">
      <c r="B23" s="25">
        <v>41697</v>
      </c>
      <c r="C23" s="26">
        <v>804.7750244140625</v>
      </c>
      <c r="D23" s="26">
        <v>818.27752685546875</v>
      </c>
      <c r="E23" s="26">
        <v>818.42645263671875</v>
      </c>
      <c r="F23" s="26">
        <v>860.24810791015625</v>
      </c>
      <c r="G23" s="26">
        <v>832.6173095703125</v>
      </c>
      <c r="H23" s="26">
        <v>564.43756103515625</v>
      </c>
      <c r="I23" s="26">
        <v>818.912353515625</v>
      </c>
      <c r="J23" s="26">
        <v>818.912353515625</v>
      </c>
      <c r="K23" s="26">
        <v>652.21868896484375</v>
      </c>
      <c r="L23" s="26">
        <v>652.0565185546875</v>
      </c>
      <c r="M23" s="26">
        <v>650.27685546875</v>
      </c>
      <c r="N23" s="26">
        <v>640.12237548828125</v>
      </c>
      <c r="O23" s="26">
        <v>620.78277587890625</v>
      </c>
      <c r="P23" s="26">
        <v>471.03155517578125</v>
      </c>
      <c r="Q23" s="26">
        <v>517.16558837890625</v>
      </c>
      <c r="R23" s="26">
        <v>516.79833984375</v>
      </c>
      <c r="S23" s="26">
        <v>518.97894287109375</v>
      </c>
      <c r="T23" s="26">
        <v>0.55353832244873047</v>
      </c>
      <c r="U23" s="26">
        <v>0.5646970272064209</v>
      </c>
      <c r="V23" s="26">
        <v>0.56483972072601318</v>
      </c>
      <c r="W23" s="26">
        <v>0.59913092851638794</v>
      </c>
      <c r="X23" s="26">
        <v>0.56200975179672241</v>
      </c>
      <c r="Y23" s="26">
        <v>0.3350328803062439</v>
      </c>
      <c r="Z23" s="26">
        <v>0.54824113845825195</v>
      </c>
      <c r="AA23" s="26">
        <v>0.54824113845825195</v>
      </c>
      <c r="AB23" s="26">
        <v>0.42255294322967529</v>
      </c>
      <c r="AC23" s="26">
        <v>0.42227199673652649</v>
      </c>
      <c r="AD23" s="26">
        <v>0.41957247257232666</v>
      </c>
      <c r="AE23" s="26">
        <v>0.4059290885925293</v>
      </c>
      <c r="AF23" s="26">
        <v>0.36533573269844055</v>
      </c>
      <c r="AG23" s="26">
        <v>0.20000000298023224</v>
      </c>
      <c r="AH23" s="26">
        <v>0.24097263813018799</v>
      </c>
      <c r="AI23" s="26">
        <v>0.23333451151847839</v>
      </c>
      <c r="AJ23" s="26">
        <v>0.23130893707275391</v>
      </c>
      <c r="AK23" s="26">
        <v>4.4737586975097656</v>
      </c>
      <c r="AL23" s="26">
        <v>4.3646697998046875</v>
      </c>
      <c r="AM23" s="26">
        <v>4.3577752113342285</v>
      </c>
      <c r="AN23" s="26">
        <v>4.0900001525878906</v>
      </c>
      <c r="AO23" s="26">
        <v>3.8532583713531494</v>
      </c>
      <c r="AP23" s="26">
        <v>3.0543711185455322</v>
      </c>
      <c r="AQ23" s="26">
        <v>3.794278621673584</v>
      </c>
      <c r="AR23" s="26">
        <v>3.794278621673584</v>
      </c>
      <c r="AS23" s="26">
        <v>3.3437373638153076</v>
      </c>
      <c r="AT23" s="26">
        <v>3.3355352878570557</v>
      </c>
      <c r="AU23" s="26">
        <v>3.3152880668640137</v>
      </c>
      <c r="AV23" s="26">
        <v>3.2386322021484375</v>
      </c>
      <c r="AW23" s="26">
        <v>2.9210302829742432</v>
      </c>
      <c r="AX23" s="26">
        <v>1.0003432035446167</v>
      </c>
      <c r="AY23" s="26">
        <v>1.4967765808105469</v>
      </c>
      <c r="AZ23" s="26">
        <v>1.4051705598831177</v>
      </c>
      <c r="BA23" s="26">
        <v>1.3776592016220093</v>
      </c>
    </row>
    <row r="24" spans="2:53">
      <c r="B24" s="25">
        <v>41698</v>
      </c>
      <c r="C24" s="26">
        <v>793.71466064453125</v>
      </c>
      <c r="D24" s="26">
        <v>810.26287841796875</v>
      </c>
      <c r="E24" s="26">
        <v>813.35693359375</v>
      </c>
      <c r="F24" s="26">
        <v>860.5836181640625</v>
      </c>
      <c r="G24" s="26">
        <v>832.9981689453125</v>
      </c>
      <c r="H24" s="26">
        <v>564.4874267578125</v>
      </c>
      <c r="I24" s="26">
        <v>820.38201904296875</v>
      </c>
      <c r="J24" s="26">
        <v>820.38201904296875</v>
      </c>
      <c r="K24" s="26">
        <v>653.34393310546875</v>
      </c>
      <c r="L24" s="26">
        <v>652.21466064453125</v>
      </c>
      <c r="M24" s="26">
        <v>650.60174560546875</v>
      </c>
      <c r="N24" s="26">
        <v>641.197998046875</v>
      </c>
      <c r="O24" s="26">
        <v>621.25390625</v>
      </c>
      <c r="P24" s="26">
        <v>478.13003540039062</v>
      </c>
      <c r="Q24" s="26">
        <v>518.8544921875</v>
      </c>
      <c r="R24" s="26">
        <v>521.96099853515625</v>
      </c>
      <c r="S24" s="26">
        <v>517.09014892578125</v>
      </c>
      <c r="T24" s="26">
        <v>0.54439377784729004</v>
      </c>
      <c r="U24" s="26">
        <v>0.55807214975357056</v>
      </c>
      <c r="V24" s="26">
        <v>0.56066185235977173</v>
      </c>
      <c r="W24" s="26">
        <v>0.59939134120941162</v>
      </c>
      <c r="X24" s="26">
        <v>0.56260126829147339</v>
      </c>
      <c r="Y24" s="26">
        <v>0.33507511019706726</v>
      </c>
      <c r="Z24" s="26">
        <v>0.54972875118255615</v>
      </c>
      <c r="AA24" s="26">
        <v>0.54972875118255615</v>
      </c>
      <c r="AB24" s="26">
        <v>0.42302867770195007</v>
      </c>
      <c r="AC24" s="26">
        <v>0.42238703370094299</v>
      </c>
      <c r="AD24" s="26">
        <v>0.4200589656829834</v>
      </c>
      <c r="AE24" s="26">
        <v>0.40737324953079224</v>
      </c>
      <c r="AF24" s="26">
        <v>0.36637702584266663</v>
      </c>
      <c r="AG24" s="26">
        <v>0.20682625472545624</v>
      </c>
      <c r="AH24" s="26">
        <v>0.2443583756685257</v>
      </c>
      <c r="AI24" s="26">
        <v>0.23605184257030487</v>
      </c>
      <c r="AJ24" s="26">
        <v>0.23064662516117096</v>
      </c>
      <c r="AK24" s="26">
        <v>4.5476460456848145</v>
      </c>
      <c r="AL24" s="26">
        <v>4.428680419921875</v>
      </c>
      <c r="AM24" s="26">
        <v>4.4133753776550293</v>
      </c>
      <c r="AN24" s="26">
        <v>4.0900001525878906</v>
      </c>
      <c r="AO24" s="26">
        <v>3.8588712215423584</v>
      </c>
      <c r="AP24" s="26">
        <v>3.0545201301574707</v>
      </c>
      <c r="AQ24" s="26">
        <v>3.8008100986480713</v>
      </c>
      <c r="AR24" s="26">
        <v>3.8008100986480713</v>
      </c>
      <c r="AS24" s="26">
        <v>3.3459224700927734</v>
      </c>
      <c r="AT24" s="26">
        <v>3.3377461433410645</v>
      </c>
      <c r="AU24" s="26">
        <v>3.319068431854248</v>
      </c>
      <c r="AV24" s="26">
        <v>3.2465407848358154</v>
      </c>
      <c r="AW24" s="26">
        <v>2.9277663230895996</v>
      </c>
      <c r="AX24" s="26">
        <v>1.0804628133773804</v>
      </c>
      <c r="AY24" s="26">
        <v>1.5379041433334351</v>
      </c>
      <c r="AZ24" s="26">
        <v>1.432465672492981</v>
      </c>
      <c r="BA24" s="26">
        <v>1.3700282573699951</v>
      </c>
    </row>
    <row r="25" spans="2:53">
      <c r="B25" s="25">
        <v>41699</v>
      </c>
      <c r="C25" s="26">
        <v>784.2266845703125</v>
      </c>
      <c r="D25" s="26">
        <v>800.7177734375</v>
      </c>
      <c r="E25" s="26">
        <v>803.14654541015625</v>
      </c>
      <c r="F25" s="26">
        <v>875.9862060546875</v>
      </c>
      <c r="G25" s="26">
        <v>832.96282958984375</v>
      </c>
      <c r="H25" s="26">
        <v>564.48760986328125</v>
      </c>
      <c r="I25" s="26">
        <v>821.96466064453125</v>
      </c>
      <c r="J25" s="26">
        <v>821.96466064453125</v>
      </c>
      <c r="K25" s="26">
        <v>655.19952392578125</v>
      </c>
      <c r="L25" s="26">
        <v>652.80584716796875</v>
      </c>
      <c r="M25" s="26">
        <v>651.034423828125</v>
      </c>
      <c r="N25" s="26">
        <v>642.59063720703125</v>
      </c>
      <c r="O25" s="26">
        <v>623.22491455078125</v>
      </c>
      <c r="P25" s="26">
        <v>495.43756103515625</v>
      </c>
      <c r="Q25" s="26">
        <v>524.0335693359375</v>
      </c>
      <c r="R25" s="26">
        <v>529.09344482421875</v>
      </c>
      <c r="S25" s="26">
        <v>515.55450439453125</v>
      </c>
      <c r="T25" s="26">
        <v>0.5365491509437561</v>
      </c>
      <c r="U25" s="26">
        <v>0.55017995834350586</v>
      </c>
      <c r="V25" s="26">
        <v>0.55221706628799438</v>
      </c>
      <c r="W25" s="26">
        <v>0.61221802234649658</v>
      </c>
      <c r="X25" s="26">
        <v>0.56283384561538696</v>
      </c>
      <c r="Y25" s="26">
        <v>0.33507528901100159</v>
      </c>
      <c r="Z25" s="26">
        <v>0.55136120319366455</v>
      </c>
      <c r="AA25" s="26">
        <v>0.55136120319366455</v>
      </c>
      <c r="AB25" s="26">
        <v>0.42392805218696594</v>
      </c>
      <c r="AC25" s="26">
        <v>0.42269819974899292</v>
      </c>
      <c r="AD25" s="26">
        <v>0.42062592506408691</v>
      </c>
      <c r="AE25" s="26">
        <v>0.40924558043479919</v>
      </c>
      <c r="AF25" s="26">
        <v>0.36984726786613464</v>
      </c>
      <c r="AG25" s="26">
        <v>0.22374236583709717</v>
      </c>
      <c r="AH25" s="26">
        <v>0.24950452148914337</v>
      </c>
      <c r="AI25" s="26">
        <v>0.24140667915344238</v>
      </c>
      <c r="AJ25" s="26">
        <v>0.23031085729598999</v>
      </c>
      <c r="AK25" s="26">
        <v>4.6129069328308105</v>
      </c>
      <c r="AL25" s="26">
        <v>4.4973545074462891</v>
      </c>
      <c r="AM25" s="26">
        <v>4.4846048355102539</v>
      </c>
      <c r="AN25" s="26">
        <v>4.0898480415344238</v>
      </c>
      <c r="AO25" s="26">
        <v>3.8632705211639404</v>
      </c>
      <c r="AP25" s="26">
        <v>3.0545206069946289</v>
      </c>
      <c r="AQ25" s="26">
        <v>3.8083958625793457</v>
      </c>
      <c r="AR25" s="26">
        <v>3.8083958625793457</v>
      </c>
      <c r="AS25" s="26">
        <v>3.3494844436645508</v>
      </c>
      <c r="AT25" s="26">
        <v>3.3405942916870117</v>
      </c>
      <c r="AU25" s="26">
        <v>3.3236856460571289</v>
      </c>
      <c r="AV25" s="26">
        <v>3.2569396495819092</v>
      </c>
      <c r="AW25" s="26">
        <v>2.9487400054931641</v>
      </c>
      <c r="AX25" s="26">
        <v>1.2796027660369873</v>
      </c>
      <c r="AY25" s="26">
        <v>1.5934170484542847</v>
      </c>
      <c r="AZ25" s="26">
        <v>1.4894914627075195</v>
      </c>
      <c r="BA25" s="26">
        <v>1.3662045001983643</v>
      </c>
    </row>
    <row r="26" spans="2:53">
      <c r="B26" s="25">
        <v>41700</v>
      </c>
      <c r="C26" s="26">
        <v>776.49810791015625</v>
      </c>
      <c r="D26" s="26">
        <v>791.27178955078125</v>
      </c>
      <c r="E26" s="26">
        <v>792.344970703125</v>
      </c>
      <c r="F26" s="26">
        <v>904.1605224609375</v>
      </c>
      <c r="G26" s="26">
        <v>833.35333251953125</v>
      </c>
      <c r="H26" s="26">
        <v>564.48760986328125</v>
      </c>
      <c r="I26" s="26">
        <v>823.35498046875</v>
      </c>
      <c r="J26" s="26">
        <v>823.35498046875</v>
      </c>
      <c r="K26" s="26">
        <v>657.613037109375</v>
      </c>
      <c r="L26" s="26">
        <v>653.8604736328125</v>
      </c>
      <c r="M26" s="26">
        <v>651.57977294921875</v>
      </c>
      <c r="N26" s="26">
        <v>643.95025634765625</v>
      </c>
      <c r="O26" s="26">
        <v>625.1864013671875</v>
      </c>
      <c r="P26" s="26">
        <v>508.3070068359375</v>
      </c>
      <c r="Q26" s="26">
        <v>518.61468505859375</v>
      </c>
      <c r="R26" s="26">
        <v>527.6298828125</v>
      </c>
      <c r="S26" s="26">
        <v>515.66131591796875</v>
      </c>
      <c r="T26" s="26">
        <v>0.53015899658203125</v>
      </c>
      <c r="U26" s="26">
        <v>0.54237037897109985</v>
      </c>
      <c r="V26" s="26">
        <v>0.54327839612960815</v>
      </c>
      <c r="W26" s="26">
        <v>0.63558179140090942</v>
      </c>
      <c r="X26" s="26">
        <v>0.56341570615768433</v>
      </c>
      <c r="Y26" s="26">
        <v>0.33507528901100159</v>
      </c>
      <c r="Z26" s="26">
        <v>0.55282354354858398</v>
      </c>
      <c r="AA26" s="26">
        <v>0.55282354354858398</v>
      </c>
      <c r="AB26" s="26">
        <v>0.42521622776985168</v>
      </c>
      <c r="AC26" s="26">
        <v>0.42324444651603699</v>
      </c>
      <c r="AD26" s="26">
        <v>0.42118462920188904</v>
      </c>
      <c r="AE26" s="26">
        <v>0.41107410192489624</v>
      </c>
      <c r="AF26" s="26">
        <v>0.37240001559257507</v>
      </c>
      <c r="AG26" s="26">
        <v>0.2376171201467514</v>
      </c>
      <c r="AH26" s="26">
        <v>0.24466106295585632</v>
      </c>
      <c r="AI26" s="26">
        <v>0.2408607006072998</v>
      </c>
      <c r="AJ26" s="26">
        <v>0.23164187371730804</v>
      </c>
      <c r="AK26" s="26">
        <v>4.668118953704834</v>
      </c>
      <c r="AL26" s="26">
        <v>4.5637040138244629</v>
      </c>
      <c r="AM26" s="26">
        <v>4.5570964813232422</v>
      </c>
      <c r="AN26" s="26">
        <v>4.0895514488220215</v>
      </c>
      <c r="AO26" s="26">
        <v>3.8678584098815918</v>
      </c>
      <c r="AP26" s="26">
        <v>3.0545206069946289</v>
      </c>
      <c r="AQ26" s="26">
        <v>3.8155233860015869</v>
      </c>
      <c r="AR26" s="26">
        <v>3.8155233860015869</v>
      </c>
      <c r="AS26" s="26">
        <v>3.3541998863220215</v>
      </c>
      <c r="AT26" s="26">
        <v>3.3438847064971924</v>
      </c>
      <c r="AU26" s="26">
        <v>3.3281316757202148</v>
      </c>
      <c r="AV26" s="26">
        <v>3.2672953605651855</v>
      </c>
      <c r="AW26" s="26">
        <v>2.960334300994873</v>
      </c>
      <c r="AX26" s="26">
        <v>1.4422816038131714</v>
      </c>
      <c r="AY26" s="26">
        <v>1.5302771329879761</v>
      </c>
      <c r="AZ26" s="26">
        <v>1.4856501817703247</v>
      </c>
      <c r="BA26" s="26">
        <v>1.3821120262145996</v>
      </c>
    </row>
    <row r="27" spans="2:53">
      <c r="B27" s="25">
        <v>41701</v>
      </c>
      <c r="C27" s="26">
        <v>761.270751953125</v>
      </c>
      <c r="D27" s="26">
        <v>771.5526123046875</v>
      </c>
      <c r="E27" s="26">
        <v>783.11968994140625</v>
      </c>
      <c r="F27" s="26">
        <v>943.2540283203125</v>
      </c>
      <c r="G27" s="26">
        <v>836.7305908203125</v>
      </c>
      <c r="H27" s="26">
        <v>565.6690673828125</v>
      </c>
      <c r="I27" s="26">
        <v>824.846923828125</v>
      </c>
      <c r="J27" s="26">
        <v>824.846923828125</v>
      </c>
      <c r="K27" s="26">
        <v>660.92462158203125</v>
      </c>
      <c r="L27" s="26">
        <v>655.51300048828125</v>
      </c>
      <c r="M27" s="26">
        <v>652.36492919921875</v>
      </c>
      <c r="N27" s="26">
        <v>645.2684326171875</v>
      </c>
      <c r="O27" s="26">
        <v>626.92266845703125</v>
      </c>
      <c r="P27" s="26">
        <v>517.92401123046875</v>
      </c>
      <c r="Q27" s="26">
        <v>508.4420166015625</v>
      </c>
      <c r="R27" s="26">
        <v>516.73089599609375</v>
      </c>
      <c r="S27" s="26">
        <v>516.2568359375</v>
      </c>
      <c r="T27" s="26">
        <v>0.51756805181503296</v>
      </c>
      <c r="U27" s="26">
        <v>0.52606695890426636</v>
      </c>
      <c r="V27" s="26">
        <v>0.53564244508743286</v>
      </c>
      <c r="W27" s="26">
        <v>0.66801232099533081</v>
      </c>
      <c r="X27" s="26">
        <v>0.56705176830291748</v>
      </c>
      <c r="Y27" s="26">
        <v>0.33608031272888184</v>
      </c>
      <c r="Z27" s="26">
        <v>0.55441343784332275</v>
      </c>
      <c r="AA27" s="26">
        <v>0.55441343784332275</v>
      </c>
      <c r="AB27" s="26">
        <v>0.42712193727493286</v>
      </c>
      <c r="AC27" s="26">
        <v>0.4241349995136261</v>
      </c>
      <c r="AD27" s="26">
        <v>0.42181774973869324</v>
      </c>
      <c r="AE27" s="26">
        <v>0.41283500194549561</v>
      </c>
      <c r="AF27" s="26">
        <v>0.37470334768295288</v>
      </c>
      <c r="AG27" s="26">
        <v>0.24896666407585144</v>
      </c>
      <c r="AH27" s="26">
        <v>0.2353992760181427</v>
      </c>
      <c r="AI27" s="26">
        <v>0.23263807594776154</v>
      </c>
      <c r="AJ27" s="26">
        <v>0.23341135680675507</v>
      </c>
      <c r="AK27" s="26">
        <v>4.7719054222106934</v>
      </c>
      <c r="AL27" s="26">
        <v>4.701390266418457</v>
      </c>
      <c r="AM27" s="26">
        <v>4.6208591461181641</v>
      </c>
      <c r="AN27" s="26">
        <v>4.094512939453125</v>
      </c>
      <c r="AO27" s="26">
        <v>3.8894984722137451</v>
      </c>
      <c r="AP27" s="26">
        <v>3.0581214427947998</v>
      </c>
      <c r="AQ27" s="26">
        <v>3.8237104415893555</v>
      </c>
      <c r="AR27" s="26">
        <v>3.8237104415893555</v>
      </c>
      <c r="AS27" s="26">
        <v>3.3608896732330322</v>
      </c>
      <c r="AT27" s="26">
        <v>3.3480503559112549</v>
      </c>
      <c r="AU27" s="26">
        <v>3.3326637744903564</v>
      </c>
      <c r="AV27" s="26">
        <v>3.2774972915649414</v>
      </c>
      <c r="AW27" s="26">
        <v>2.9725472927093506</v>
      </c>
      <c r="AX27" s="26">
        <v>1.5742897987365723</v>
      </c>
      <c r="AY27" s="26">
        <v>1.4180716276168823</v>
      </c>
      <c r="AZ27" s="26">
        <v>1.3923183679580688</v>
      </c>
      <c r="BA27" s="26">
        <v>1.4035727977752686</v>
      </c>
    </row>
    <row r="28" spans="2:53">
      <c r="B28" s="25">
        <v>41702</v>
      </c>
      <c r="C28" s="26">
        <v>747.9827880859375</v>
      </c>
      <c r="D28" s="26">
        <v>756.56463623046875</v>
      </c>
      <c r="E28" s="26">
        <v>773.95318603515625</v>
      </c>
      <c r="F28" s="26">
        <v>928.83074951171875</v>
      </c>
      <c r="G28" s="26">
        <v>840.32977294921875</v>
      </c>
      <c r="H28" s="26">
        <v>566.8780517578125</v>
      </c>
      <c r="I28" s="26">
        <v>826.60455322265625</v>
      </c>
      <c r="J28" s="26">
        <v>826.60455322265625</v>
      </c>
      <c r="K28" s="26">
        <v>665.05609130859375</v>
      </c>
      <c r="L28" s="26">
        <v>657.76416015625</v>
      </c>
      <c r="M28" s="26">
        <v>653.4232177734375</v>
      </c>
      <c r="N28" s="26">
        <v>646.439453125</v>
      </c>
      <c r="O28" s="26">
        <v>628.94012451171875</v>
      </c>
      <c r="P28" s="26">
        <v>521.86407470703125</v>
      </c>
      <c r="Q28" s="26">
        <v>482.9727783203125</v>
      </c>
      <c r="R28" s="26">
        <v>506.05499267578125</v>
      </c>
      <c r="S28" s="26">
        <v>517.39678955078125</v>
      </c>
      <c r="T28" s="26">
        <v>0.50658011436462402</v>
      </c>
      <c r="U28" s="26">
        <v>0.51367378234863281</v>
      </c>
      <c r="V28" s="26">
        <v>0.52805310487747192</v>
      </c>
      <c r="W28" s="26">
        <v>0.65612500905990601</v>
      </c>
      <c r="X28" s="26">
        <v>0.57085686922073364</v>
      </c>
      <c r="Y28" s="26">
        <v>0.33711215853691101</v>
      </c>
      <c r="Z28" s="26">
        <v>0.55627733469009399</v>
      </c>
      <c r="AA28" s="26">
        <v>0.55627733469009399</v>
      </c>
      <c r="AB28" s="26">
        <v>0.42963999509811401</v>
      </c>
      <c r="AC28" s="26">
        <v>0.42541044950485229</v>
      </c>
      <c r="AD28" s="26">
        <v>0.42254871129989624</v>
      </c>
      <c r="AE28" s="26">
        <v>0.41436535120010376</v>
      </c>
      <c r="AF28" s="26">
        <v>0.37885609269142151</v>
      </c>
      <c r="AG28" s="26">
        <v>0.25451412796974182</v>
      </c>
      <c r="AH28" s="26">
        <v>0.21137382090091705</v>
      </c>
      <c r="AI28" s="26">
        <v>0.22481885552406311</v>
      </c>
      <c r="AJ28" s="26">
        <v>0.23560202121734619</v>
      </c>
      <c r="AK28" s="26">
        <v>4.853421688079834</v>
      </c>
      <c r="AL28" s="26">
        <v>4.7999582290649414</v>
      </c>
      <c r="AM28" s="26">
        <v>4.6854629516601563</v>
      </c>
      <c r="AN28" s="26">
        <v>4.1280345916748047</v>
      </c>
      <c r="AO28" s="26">
        <v>3.9144337177276611</v>
      </c>
      <c r="AP28" s="26">
        <v>3.061856746673584</v>
      </c>
      <c r="AQ28" s="26">
        <v>3.8335986137390137</v>
      </c>
      <c r="AR28" s="26">
        <v>3.8335986137390137</v>
      </c>
      <c r="AS28" s="26">
        <v>3.3695747852325439</v>
      </c>
      <c r="AT28" s="26">
        <v>3.353212833404541</v>
      </c>
      <c r="AU28" s="26">
        <v>3.3371269702911377</v>
      </c>
      <c r="AV28" s="26">
        <v>3.2865588665008545</v>
      </c>
      <c r="AW28" s="26">
        <v>3.0037028789520264</v>
      </c>
      <c r="AX28" s="26">
        <v>1.6364269256591797</v>
      </c>
      <c r="AY28" s="26">
        <v>1.1342856884002686</v>
      </c>
      <c r="AZ28" s="26">
        <v>1.2983754873275757</v>
      </c>
      <c r="BA28" s="26">
        <v>1.4290046691894531</v>
      </c>
    </row>
    <row r="29" spans="2:53">
      <c r="B29" s="25">
        <v>41703</v>
      </c>
      <c r="C29" s="26">
        <v>731.2001953125</v>
      </c>
      <c r="D29" s="26">
        <v>741.45672607421875</v>
      </c>
      <c r="E29" s="26">
        <v>759.12567138671875</v>
      </c>
      <c r="F29" s="26">
        <v>887.81622314453125</v>
      </c>
      <c r="G29" s="26">
        <v>841.599609375</v>
      </c>
      <c r="H29" s="26">
        <v>568.10101318359375</v>
      </c>
      <c r="I29" s="26">
        <v>828.4102783203125</v>
      </c>
      <c r="J29" s="26">
        <v>828.4102783203125</v>
      </c>
      <c r="K29" s="26">
        <v>669.9345703125</v>
      </c>
      <c r="L29" s="26">
        <v>660.61749267578125</v>
      </c>
      <c r="M29" s="26">
        <v>654.7972412109375</v>
      </c>
      <c r="N29" s="26">
        <v>647.4815673828125</v>
      </c>
      <c r="O29" s="26">
        <v>632.3956298828125</v>
      </c>
      <c r="P29" s="26">
        <v>522.10888671875</v>
      </c>
      <c r="Q29" s="26">
        <v>471.85342407226562</v>
      </c>
      <c r="R29" s="26">
        <v>498.09597778320312</v>
      </c>
      <c r="S29" s="26">
        <v>517.26226806640625</v>
      </c>
      <c r="T29" s="26">
        <v>0.49270164966583252</v>
      </c>
      <c r="U29" s="26">
        <v>0.50117975473403931</v>
      </c>
      <c r="V29" s="26">
        <v>0.51579099893569946</v>
      </c>
      <c r="W29" s="26">
        <v>0.62219780683517456</v>
      </c>
      <c r="X29" s="26">
        <v>0.57268291711807251</v>
      </c>
      <c r="Y29" s="26">
        <v>0.33815920352935791</v>
      </c>
      <c r="Z29" s="26">
        <v>0.55822074413299561</v>
      </c>
      <c r="AA29" s="26">
        <v>0.55822074413299561</v>
      </c>
      <c r="AB29" s="26">
        <v>0.43274983763694763</v>
      </c>
      <c r="AC29" s="26">
        <v>0.42710399627685547</v>
      </c>
      <c r="AD29" s="26">
        <v>0.42343088984489441</v>
      </c>
      <c r="AE29" s="26">
        <v>0.41566991806030273</v>
      </c>
      <c r="AF29" s="26">
        <v>0.38420423865318298</v>
      </c>
      <c r="AG29" s="26">
        <v>0.25579851865768433</v>
      </c>
      <c r="AH29" s="26">
        <v>0.20073777437210083</v>
      </c>
      <c r="AI29" s="26">
        <v>0.2191421240568161</v>
      </c>
      <c r="AJ29" s="26">
        <v>0.23643498122692108</v>
      </c>
      <c r="AK29" s="26">
        <v>4.941856861114502</v>
      </c>
      <c r="AL29" s="26">
        <v>4.8870105743408203</v>
      </c>
      <c r="AM29" s="26">
        <v>4.7850146293640137</v>
      </c>
      <c r="AN29" s="26">
        <v>4.2060561180114746</v>
      </c>
      <c r="AO29" s="26">
        <v>3.9448878765106201</v>
      </c>
      <c r="AP29" s="26">
        <v>3.0657258033752441</v>
      </c>
      <c r="AQ29" s="26">
        <v>3.8455131053924561</v>
      </c>
      <c r="AR29" s="26">
        <v>3.8455131053924561</v>
      </c>
      <c r="AS29" s="26">
        <v>3.3802502155303955</v>
      </c>
      <c r="AT29" s="26">
        <v>3.3595647811889648</v>
      </c>
      <c r="AU29" s="26">
        <v>3.3417203426361084</v>
      </c>
      <c r="AV29" s="26">
        <v>3.2944025993347168</v>
      </c>
      <c r="AW29" s="26">
        <v>3.0374107360839844</v>
      </c>
      <c r="AX29" s="26">
        <v>1.6468034982681274</v>
      </c>
      <c r="AY29" s="26">
        <v>1.0095789432525635</v>
      </c>
      <c r="AZ29" s="26">
        <v>1.2336958646774292</v>
      </c>
      <c r="BA29" s="26">
        <v>1.4384487867355347</v>
      </c>
    </row>
    <row r="30" spans="2:53">
      <c r="B30" s="25">
        <v>41704</v>
      </c>
      <c r="C30" s="26">
        <v>723.30499267578125</v>
      </c>
      <c r="D30" s="26">
        <v>735.06195068359375</v>
      </c>
      <c r="E30" s="26">
        <v>745.094482421875</v>
      </c>
      <c r="F30" s="26">
        <v>868.64208984375</v>
      </c>
      <c r="G30" s="26">
        <v>841.83172607421875</v>
      </c>
      <c r="H30" s="26">
        <v>568.1060791015625</v>
      </c>
      <c r="I30" s="26">
        <v>829.99365234375</v>
      </c>
      <c r="J30" s="26">
        <v>829.99365234375</v>
      </c>
      <c r="K30" s="26">
        <v>675.29443359375</v>
      </c>
      <c r="L30" s="26">
        <v>663.95025634765625</v>
      </c>
      <c r="M30" s="26">
        <v>656.44293212890625</v>
      </c>
      <c r="N30" s="26">
        <v>648.401611328125</v>
      </c>
      <c r="O30" s="26">
        <v>636.023681640625</v>
      </c>
      <c r="P30" s="26">
        <v>518.91876220703125</v>
      </c>
      <c r="Q30" s="26">
        <v>476.09332275390625</v>
      </c>
      <c r="R30" s="26">
        <v>495.02435302734375</v>
      </c>
      <c r="S30" s="26">
        <v>515.68292236328125</v>
      </c>
      <c r="T30" s="26">
        <v>0.48617249727249146</v>
      </c>
      <c r="U30" s="26">
        <v>0.49589166045188904</v>
      </c>
      <c r="V30" s="26">
        <v>0.50419759750366211</v>
      </c>
      <c r="W30" s="26">
        <v>0.60631775856018066</v>
      </c>
      <c r="X30" s="26">
        <v>0.57312285900115967</v>
      </c>
      <c r="Y30" s="26">
        <v>0.33816355466842651</v>
      </c>
      <c r="Z30" s="26">
        <v>0.5599672794342041</v>
      </c>
      <c r="AA30" s="26">
        <v>0.5599672794342041</v>
      </c>
      <c r="AB30" s="26">
        <v>0.43629199266433716</v>
      </c>
      <c r="AC30" s="26">
        <v>0.4291624128818512</v>
      </c>
      <c r="AD30" s="26">
        <v>0.4244631826877594</v>
      </c>
      <c r="AE30" s="26">
        <v>0.41675159335136414</v>
      </c>
      <c r="AF30" s="26">
        <v>0.3883807361125946</v>
      </c>
      <c r="AG30" s="26">
        <v>0.25304126739501953</v>
      </c>
      <c r="AH30" s="26">
        <v>0.20486927032470703</v>
      </c>
      <c r="AI30" s="26">
        <v>0.21713502705097198</v>
      </c>
      <c r="AJ30" s="26">
        <v>0.23588036000728607</v>
      </c>
      <c r="AK30" s="26">
        <v>4.965723991394043</v>
      </c>
      <c r="AL30" s="26">
        <v>4.9196739196777344</v>
      </c>
      <c r="AM30" s="26">
        <v>4.8686256408691406</v>
      </c>
      <c r="AN30" s="26">
        <v>4.255457878112793</v>
      </c>
      <c r="AO30" s="26">
        <v>3.9533259868621826</v>
      </c>
      <c r="AP30" s="26">
        <v>3.065742015838623</v>
      </c>
      <c r="AQ30" s="26">
        <v>3.8578109741210937</v>
      </c>
      <c r="AR30" s="26">
        <v>3.8578109741210937</v>
      </c>
      <c r="AS30" s="26">
        <v>3.3924250602722168</v>
      </c>
      <c r="AT30" s="26">
        <v>3.3669929504394531</v>
      </c>
      <c r="AU30" s="26">
        <v>3.3464598655700684</v>
      </c>
      <c r="AV30" s="26">
        <v>3.3009352684020996</v>
      </c>
      <c r="AW30" s="26">
        <v>3.0549004077911377</v>
      </c>
      <c r="AX30" s="26">
        <v>1.6071575880050659</v>
      </c>
      <c r="AY30" s="26">
        <v>1.0576827526092529</v>
      </c>
      <c r="AZ30" s="26">
        <v>1.2076995372772217</v>
      </c>
      <c r="BA30" s="26">
        <v>1.4305485486984253</v>
      </c>
    </row>
    <row r="31" spans="2:53">
      <c r="B31" s="25">
        <v>41705</v>
      </c>
      <c r="C31" s="26">
        <v>715.68988037109375</v>
      </c>
      <c r="D31" s="26">
        <v>728.204345703125</v>
      </c>
      <c r="E31" s="26">
        <v>730.05322265625</v>
      </c>
      <c r="F31" s="26">
        <v>853.94317626953125</v>
      </c>
      <c r="G31" s="26">
        <v>841.7950439453125</v>
      </c>
      <c r="H31" s="26">
        <v>568.13677978515625</v>
      </c>
      <c r="I31" s="26">
        <v>831.29400634765625</v>
      </c>
      <c r="J31" s="26">
        <v>831.29400634765625</v>
      </c>
      <c r="K31" s="26">
        <v>680.7523193359375</v>
      </c>
      <c r="L31" s="26">
        <v>667.5216064453125</v>
      </c>
      <c r="M31" s="26">
        <v>658.21685791015625</v>
      </c>
      <c r="N31" s="26">
        <v>649.18060302734375</v>
      </c>
      <c r="O31" s="26">
        <v>636.50665283203125</v>
      </c>
      <c r="P31" s="26">
        <v>510.7200927734375</v>
      </c>
      <c r="Q31" s="26">
        <v>485.27099609375</v>
      </c>
      <c r="R31" s="26">
        <v>492.11172485351562</v>
      </c>
      <c r="S31" s="26">
        <v>511.28402709960937</v>
      </c>
      <c r="T31" s="26">
        <v>0.47987499833106995</v>
      </c>
      <c r="U31" s="26">
        <v>0.49022188782691956</v>
      </c>
      <c r="V31" s="26">
        <v>0.49173152446746826</v>
      </c>
      <c r="W31" s="26">
        <v>0.59418773651123047</v>
      </c>
      <c r="X31" s="26">
        <v>0.57330560684204102</v>
      </c>
      <c r="Y31" s="26">
        <v>0.33818989992141724</v>
      </c>
      <c r="Z31" s="26">
        <v>0.5614241361618042</v>
      </c>
      <c r="AA31" s="26">
        <v>0.5614241361618042</v>
      </c>
      <c r="AB31" s="26">
        <v>0.44000470638275146</v>
      </c>
      <c r="AC31" s="26">
        <v>0.43144130706787109</v>
      </c>
      <c r="AD31" s="26">
        <v>0.4255765974521637</v>
      </c>
      <c r="AE31" s="26">
        <v>0.41760390996932983</v>
      </c>
      <c r="AF31" s="26">
        <v>0.38891574740409851</v>
      </c>
      <c r="AG31" s="26">
        <v>0.24426491558551788</v>
      </c>
      <c r="AH31" s="26">
        <v>0.2140296995639801</v>
      </c>
      <c r="AI31" s="26">
        <v>0.21554705500602722</v>
      </c>
      <c r="AJ31" s="26">
        <v>0.23244544863700867</v>
      </c>
      <c r="AK31" s="26">
        <v>4.9787850379943848</v>
      </c>
      <c r="AL31" s="26">
        <v>4.9454789161682129</v>
      </c>
      <c r="AM31" s="26">
        <v>4.9450302124023437</v>
      </c>
      <c r="AN31" s="26">
        <v>4.300992488861084</v>
      </c>
      <c r="AO31" s="26">
        <v>3.9618234634399414</v>
      </c>
      <c r="AP31" s="26">
        <v>3.0658421516418457</v>
      </c>
      <c r="AQ31" s="26">
        <v>3.8687655925750732</v>
      </c>
      <c r="AR31" s="26">
        <v>3.8687655925750732</v>
      </c>
      <c r="AS31" s="26">
        <v>3.405235767364502</v>
      </c>
      <c r="AT31" s="26">
        <v>3.3750653266906738</v>
      </c>
      <c r="AU31" s="26">
        <v>3.3511490821838379</v>
      </c>
      <c r="AV31" s="26">
        <v>3.3060438632965088</v>
      </c>
      <c r="AW31" s="26">
        <v>3.0571231842041016</v>
      </c>
      <c r="AX31" s="26">
        <v>1.5028859376907349</v>
      </c>
      <c r="AY31" s="26">
        <v>1.1650480031967163</v>
      </c>
      <c r="AZ31" s="26">
        <v>1.1824878454208374</v>
      </c>
      <c r="BA31" s="26">
        <v>1.3900014162063599</v>
      </c>
    </row>
    <row r="32" spans="2:53">
      <c r="B32" s="25">
        <v>41706</v>
      </c>
      <c r="C32" s="26">
        <v>709.5411376953125</v>
      </c>
      <c r="D32" s="26">
        <v>721.0330810546875</v>
      </c>
      <c r="E32" s="26">
        <v>722.14630126953125</v>
      </c>
      <c r="F32" s="26">
        <v>839.78570556640625</v>
      </c>
      <c r="G32" s="26">
        <v>840.76678466796875</v>
      </c>
      <c r="H32" s="26">
        <v>568.13690185546875</v>
      </c>
      <c r="I32" s="26">
        <v>832.60186767578125</v>
      </c>
      <c r="J32" s="26">
        <v>832.60186767578125</v>
      </c>
      <c r="K32" s="26">
        <v>688.1329345703125</v>
      </c>
      <c r="L32" s="26">
        <v>672.6246337890625</v>
      </c>
      <c r="M32" s="26">
        <v>661.15313720703125</v>
      </c>
      <c r="N32" s="26">
        <v>650.34588623046875</v>
      </c>
      <c r="O32" s="26">
        <v>637.5521240234375</v>
      </c>
      <c r="P32" s="26">
        <v>518.6754150390625</v>
      </c>
      <c r="Q32" s="26">
        <v>490.5467529296875</v>
      </c>
      <c r="R32" s="26">
        <v>488.31643676757812</v>
      </c>
      <c r="S32" s="26">
        <v>506.49569702148437</v>
      </c>
      <c r="T32" s="26">
        <v>0.47479009628295898</v>
      </c>
      <c r="U32" s="26">
        <v>0.48429059982299805</v>
      </c>
      <c r="V32" s="26">
        <v>0.4852154552936554</v>
      </c>
      <c r="W32" s="26">
        <v>0.58246010541915894</v>
      </c>
      <c r="X32" s="26">
        <v>0.57264065742492676</v>
      </c>
      <c r="Y32" s="26">
        <v>0.33819001913070679</v>
      </c>
      <c r="Z32" s="26">
        <v>0.56293618679046631</v>
      </c>
      <c r="AA32" s="26">
        <v>0.56293618679046631</v>
      </c>
      <c r="AB32" s="26">
        <v>0.4451620876789093</v>
      </c>
      <c r="AC32" s="26">
        <v>0.43479955196380615</v>
      </c>
      <c r="AD32" s="26">
        <v>0.42744308710098267</v>
      </c>
      <c r="AE32" s="26">
        <v>0.41876792907714844</v>
      </c>
      <c r="AF32" s="26">
        <v>0.39014506340026855</v>
      </c>
      <c r="AG32" s="26">
        <v>0.2536083459854126</v>
      </c>
      <c r="AH32" s="26">
        <v>0.2198469340801239</v>
      </c>
      <c r="AI32" s="26">
        <v>0.21158954501152039</v>
      </c>
      <c r="AJ32" s="26">
        <v>0.22860807180404663</v>
      </c>
      <c r="AK32" s="26">
        <v>4.9803972244262695</v>
      </c>
      <c r="AL32" s="26">
        <v>4.9636855125427246</v>
      </c>
      <c r="AM32" s="26">
        <v>4.9676380157470703</v>
      </c>
      <c r="AN32" s="26">
        <v>4.3521075248718262</v>
      </c>
      <c r="AO32" s="26">
        <v>3.9687786102294922</v>
      </c>
      <c r="AP32" s="26">
        <v>3.0658423900604248</v>
      </c>
      <c r="AQ32" s="26">
        <v>3.8813896179199219</v>
      </c>
      <c r="AR32" s="26">
        <v>3.8813896179199219</v>
      </c>
      <c r="AS32" s="26">
        <v>3.4231312274932861</v>
      </c>
      <c r="AT32" s="26">
        <v>3.3868517875671387</v>
      </c>
      <c r="AU32" s="26">
        <v>3.3585214614868164</v>
      </c>
      <c r="AV32" s="26">
        <v>3.3128523826599121</v>
      </c>
      <c r="AW32" s="26">
        <v>3.0629971027374268</v>
      </c>
      <c r="AX32" s="26">
        <v>1.6019613742828369</v>
      </c>
      <c r="AY32" s="26">
        <v>1.2335844039916992</v>
      </c>
      <c r="AZ32" s="26">
        <v>1.1409817934036255</v>
      </c>
      <c r="BA32" s="26">
        <v>1.3440195322036743</v>
      </c>
    </row>
    <row r="33" spans="2:53">
      <c r="B33" s="25">
        <v>41707</v>
      </c>
      <c r="C33" s="26">
        <v>704.38946533203125</v>
      </c>
      <c r="D33" s="26">
        <v>714.44427490234375</v>
      </c>
      <c r="E33" s="26">
        <v>714.7669677734375</v>
      </c>
      <c r="F33" s="26">
        <v>827.67718505859375</v>
      </c>
      <c r="G33" s="26">
        <v>839.31610107421875</v>
      </c>
      <c r="H33" s="26">
        <v>568.13690185546875</v>
      </c>
      <c r="I33" s="26">
        <v>833.61175537109375</v>
      </c>
      <c r="J33" s="26">
        <v>833.61175537109375</v>
      </c>
      <c r="K33" s="26">
        <v>696.8624267578125</v>
      </c>
      <c r="L33" s="26">
        <v>679.06390380859375</v>
      </c>
      <c r="M33" s="26">
        <v>665.19244384765625</v>
      </c>
      <c r="N33" s="26">
        <v>651.9063720703125</v>
      </c>
      <c r="O33" s="26">
        <v>638.9864501953125</v>
      </c>
      <c r="P33" s="26">
        <v>530.09423828125</v>
      </c>
      <c r="Q33" s="26">
        <v>493.98284912109375</v>
      </c>
      <c r="R33" s="26">
        <v>498.46759033203125</v>
      </c>
      <c r="S33" s="26">
        <v>502.99191284179687</v>
      </c>
      <c r="T33" s="26">
        <v>0.47052976489067078</v>
      </c>
      <c r="U33" s="26">
        <v>0.47884196043014526</v>
      </c>
      <c r="V33" s="26">
        <v>0.47910919785499573</v>
      </c>
      <c r="W33" s="26">
        <v>0.57244753837585449</v>
      </c>
      <c r="X33" s="26">
        <v>0.57161474227905273</v>
      </c>
      <c r="Y33" s="26">
        <v>0.33819001913070679</v>
      </c>
      <c r="Z33" s="26">
        <v>0.56418383121490479</v>
      </c>
      <c r="AA33" s="26">
        <v>0.56418383121490479</v>
      </c>
      <c r="AB33" s="26">
        <v>0.45142620801925659</v>
      </c>
      <c r="AC33" s="26">
        <v>0.43917000293731689</v>
      </c>
      <c r="AD33" s="26">
        <v>0.43006417155265808</v>
      </c>
      <c r="AE33" s="26">
        <v>0.42016243934631348</v>
      </c>
      <c r="AF33" s="26">
        <v>0.3919946551322937</v>
      </c>
      <c r="AG33" s="26">
        <v>0.26681298017501831</v>
      </c>
      <c r="AH33" s="26">
        <v>0.22404421865940094</v>
      </c>
      <c r="AI33" s="26">
        <v>0.215786412358284</v>
      </c>
      <c r="AJ33" s="26">
        <v>0.22593104839324951</v>
      </c>
      <c r="AK33" s="26">
        <v>4.9812016487121582</v>
      </c>
      <c r="AL33" s="26">
        <v>4.973088264465332</v>
      </c>
      <c r="AM33" s="26">
        <v>4.9789323806762695</v>
      </c>
      <c r="AN33" s="26">
        <v>4.4019870758056641</v>
      </c>
      <c r="AO33" s="26">
        <v>3.9756002426147461</v>
      </c>
      <c r="AP33" s="26">
        <v>3.0658423900604248</v>
      </c>
      <c r="AQ33" s="26">
        <v>3.8937032222747803</v>
      </c>
      <c r="AR33" s="26">
        <v>3.8937032222747803</v>
      </c>
      <c r="AS33" s="26">
        <v>3.4450252056121826</v>
      </c>
      <c r="AT33" s="26">
        <v>3.4021420478820801</v>
      </c>
      <c r="AU33" s="26">
        <v>3.368401050567627</v>
      </c>
      <c r="AV33" s="26">
        <v>3.3206005096435547</v>
      </c>
      <c r="AW33" s="26">
        <v>3.0734989643096924</v>
      </c>
      <c r="AX33" s="26">
        <v>1.7430143356323242</v>
      </c>
      <c r="AY33" s="26">
        <v>1.2819505929946899</v>
      </c>
      <c r="AZ33" s="26">
        <v>1.1850564479827881</v>
      </c>
      <c r="BA33" s="26">
        <v>1.3116291761398315</v>
      </c>
    </row>
    <row r="34" spans="2:53">
      <c r="B34" s="25">
        <v>41708</v>
      </c>
      <c r="C34" s="26">
        <v>699.7813720703125</v>
      </c>
      <c r="D34" s="26">
        <v>708.6583251953125</v>
      </c>
      <c r="E34" s="26">
        <v>708.76617431640625</v>
      </c>
      <c r="F34" s="26">
        <v>816.38116455078125</v>
      </c>
      <c r="G34" s="26">
        <v>837.89141845703125</v>
      </c>
      <c r="H34" s="26">
        <v>568.13690185546875</v>
      </c>
      <c r="I34" s="26">
        <v>834.26202392578125</v>
      </c>
      <c r="J34" s="26">
        <v>834.26202392578125</v>
      </c>
      <c r="K34" s="26">
        <v>705.76373291015625</v>
      </c>
      <c r="L34" s="26">
        <v>686.0294189453125</v>
      </c>
      <c r="M34" s="26">
        <v>669.74407958984375</v>
      </c>
      <c r="N34" s="26">
        <v>653.6568603515625</v>
      </c>
      <c r="O34" s="26">
        <v>640.2955322265625</v>
      </c>
      <c r="P34" s="26">
        <v>532.88134765625</v>
      </c>
      <c r="Q34" s="26">
        <v>496.087158203125</v>
      </c>
      <c r="R34" s="26">
        <v>515.45843505859375</v>
      </c>
      <c r="S34" s="26">
        <v>500.87945556640625</v>
      </c>
      <c r="T34" s="26">
        <v>0.46671894192695618</v>
      </c>
      <c r="U34" s="26">
        <v>0.47405761480331421</v>
      </c>
      <c r="V34" s="26">
        <v>0.47414165735244751</v>
      </c>
      <c r="W34" s="26">
        <v>0.56307631731033325</v>
      </c>
      <c r="X34" s="26">
        <v>0.57061529159545898</v>
      </c>
      <c r="Y34" s="26">
        <v>0.33819001913070679</v>
      </c>
      <c r="Z34" s="26">
        <v>0.56508636474609375</v>
      </c>
      <c r="AA34" s="26">
        <v>0.56508636474609375</v>
      </c>
      <c r="AB34" s="26">
        <v>0.45796513557434082</v>
      </c>
      <c r="AC34" s="26">
        <v>0.44402918219566345</v>
      </c>
      <c r="AD34" s="26">
        <v>0.43308752775192261</v>
      </c>
      <c r="AE34" s="26">
        <v>0.42158240079879761</v>
      </c>
      <c r="AF34" s="26">
        <v>0.39371490478515625</v>
      </c>
      <c r="AG34" s="26">
        <v>0.27017179131507874</v>
      </c>
      <c r="AH34" s="26">
        <v>0.22694933414459229</v>
      </c>
      <c r="AI34" s="26">
        <v>0.22473838925361633</v>
      </c>
      <c r="AJ34" s="26">
        <v>0.22456447780132294</v>
      </c>
      <c r="AK34" s="26">
        <v>4.9892582893371582</v>
      </c>
      <c r="AL34" s="26">
        <v>4.9782938957214355</v>
      </c>
      <c r="AM34" s="26">
        <v>4.9805107116699219</v>
      </c>
      <c r="AN34" s="26">
        <v>4.4538626670837402</v>
      </c>
      <c r="AO34" s="26">
        <v>3.9844412803649902</v>
      </c>
      <c r="AP34" s="26">
        <v>3.0658423900604248</v>
      </c>
      <c r="AQ34" s="26">
        <v>3.9049303531646729</v>
      </c>
      <c r="AR34" s="26">
        <v>3.9049303531646729</v>
      </c>
      <c r="AS34" s="26">
        <v>3.4680600166320801</v>
      </c>
      <c r="AT34" s="26">
        <v>3.4191641807556152</v>
      </c>
      <c r="AU34" s="26">
        <v>3.3794724941253662</v>
      </c>
      <c r="AV34" s="26">
        <v>3.327953577041626</v>
      </c>
      <c r="AW34" s="26">
        <v>3.0839300155639648</v>
      </c>
      <c r="AX34" s="26">
        <v>1.7750343084335327</v>
      </c>
      <c r="AY34" s="26">
        <v>1.3139059543609619</v>
      </c>
      <c r="AZ34" s="26">
        <v>1.2823903560638428</v>
      </c>
      <c r="BA34" s="26">
        <v>1.2946304082870483</v>
      </c>
    </row>
    <row r="35" spans="2:53">
      <c r="B35" s="25">
        <v>41709</v>
      </c>
      <c r="C35" s="26">
        <v>695.08270263671875</v>
      </c>
      <c r="D35" s="26">
        <v>703.4991455078125</v>
      </c>
      <c r="E35" s="26">
        <v>703.69403076171875</v>
      </c>
      <c r="F35" s="26">
        <v>805.7578125</v>
      </c>
      <c r="G35" s="26">
        <v>836.47760009765625</v>
      </c>
      <c r="H35" s="26">
        <v>568.13690185546875</v>
      </c>
      <c r="I35" s="26">
        <v>834.63323974609375</v>
      </c>
      <c r="J35" s="26">
        <v>834.63323974609375</v>
      </c>
      <c r="K35" s="26">
        <v>714.64031982421875</v>
      </c>
      <c r="L35" s="26">
        <v>693.34197998046875</v>
      </c>
      <c r="M35" s="26">
        <v>674.72174072265625</v>
      </c>
      <c r="N35" s="26">
        <v>655.60174560546875</v>
      </c>
      <c r="O35" s="26">
        <v>641.44281005859375</v>
      </c>
      <c r="P35" s="26">
        <v>531.87799072265625</v>
      </c>
      <c r="Q35" s="26">
        <v>495.81985473632812</v>
      </c>
      <c r="R35" s="26">
        <v>525.37335205078125</v>
      </c>
      <c r="S35" s="26">
        <v>499.6788330078125</v>
      </c>
      <c r="T35" s="26">
        <v>0.46283319592475891</v>
      </c>
      <c r="U35" s="26">
        <v>0.46979239583015442</v>
      </c>
      <c r="V35" s="26">
        <v>0.46995794773101807</v>
      </c>
      <c r="W35" s="26">
        <v>0.55431956052780151</v>
      </c>
      <c r="X35" s="26">
        <v>0.56962716579437256</v>
      </c>
      <c r="Y35" s="26">
        <v>0.33819001913070679</v>
      </c>
      <c r="Z35" s="26">
        <v>0.56572568416595459</v>
      </c>
      <c r="AA35" s="26">
        <v>0.56572568416595459</v>
      </c>
      <c r="AB35" s="26">
        <v>0.46461671590805054</v>
      </c>
      <c r="AC35" s="26">
        <v>0.44925010204315186</v>
      </c>
      <c r="AD35" s="26">
        <v>0.4364686906337738</v>
      </c>
      <c r="AE35" s="26">
        <v>0.42305964231491089</v>
      </c>
      <c r="AF35" s="26">
        <v>0.39514750242233276</v>
      </c>
      <c r="AG35" s="26">
        <v>0.26917722821235657</v>
      </c>
      <c r="AH35" s="26">
        <v>0.22711138427257538</v>
      </c>
      <c r="AI35" s="26">
        <v>0.22981365025043488</v>
      </c>
      <c r="AJ35" s="26">
        <v>0.22409613430500031</v>
      </c>
      <c r="AK35" s="26">
        <v>5.0223779678344727</v>
      </c>
      <c r="AL35" s="26">
        <v>4.9868969917297363</v>
      </c>
      <c r="AM35" s="26">
        <v>4.9824390411376953</v>
      </c>
      <c r="AN35" s="26">
        <v>4.5072684288024902</v>
      </c>
      <c r="AO35" s="26">
        <v>3.9944601058959961</v>
      </c>
      <c r="AP35" s="26">
        <v>3.0658423900604248</v>
      </c>
      <c r="AQ35" s="26">
        <v>3.9156544208526611</v>
      </c>
      <c r="AR35" s="26">
        <v>3.9156544208526611</v>
      </c>
      <c r="AS35" s="26">
        <v>3.4916787147521973</v>
      </c>
      <c r="AT35" s="26">
        <v>3.4375214576721191</v>
      </c>
      <c r="AU35" s="26">
        <v>3.39166259765625</v>
      </c>
      <c r="AV35" s="26">
        <v>3.3350732326507568</v>
      </c>
      <c r="AW35" s="26">
        <v>3.0925357341766357</v>
      </c>
      <c r="AX35" s="26">
        <v>1.7598378658294678</v>
      </c>
      <c r="AY35" s="26">
        <v>1.3140170574188232</v>
      </c>
      <c r="AZ35" s="26">
        <v>1.3450969457626343</v>
      </c>
      <c r="BA35" s="26">
        <v>1.2881934642791748</v>
      </c>
    </row>
    <row r="36" spans="2:53">
      <c r="B36" s="25">
        <v>41710</v>
      </c>
      <c r="C36" s="26">
        <v>690.15997314453125</v>
      </c>
      <c r="D36" s="26">
        <v>698.584716796875</v>
      </c>
      <c r="E36" s="26">
        <v>699.06634521484375</v>
      </c>
      <c r="F36" s="26">
        <v>796.52166748046875</v>
      </c>
      <c r="G36" s="26">
        <v>834.9981689453125</v>
      </c>
      <c r="H36" s="26">
        <v>568.13690185546875</v>
      </c>
      <c r="I36" s="26">
        <v>834.7708740234375</v>
      </c>
      <c r="J36" s="26">
        <v>834.7708740234375</v>
      </c>
      <c r="K36" s="26">
        <v>723.3916015625</v>
      </c>
      <c r="L36" s="26">
        <v>700.8955078125</v>
      </c>
      <c r="M36" s="26">
        <v>680.089599609375</v>
      </c>
      <c r="N36" s="26">
        <v>657.77435302734375</v>
      </c>
      <c r="O36" s="26">
        <v>642.47857666015625</v>
      </c>
      <c r="P36" s="26">
        <v>529.4927978515625</v>
      </c>
      <c r="Q36" s="26">
        <v>492.91165161132812</v>
      </c>
      <c r="R36" s="26">
        <v>528.80499267578125</v>
      </c>
      <c r="S36" s="26">
        <v>499.05645751953125</v>
      </c>
      <c r="T36" s="26">
        <v>0.45876216888427734</v>
      </c>
      <c r="U36" s="26">
        <v>0.46572917699813843</v>
      </c>
      <c r="V36" s="26">
        <v>0.46613582968711853</v>
      </c>
      <c r="W36" s="26">
        <v>0.54666876792907715</v>
      </c>
      <c r="X36" s="26">
        <v>0.56858491897583008</v>
      </c>
      <c r="Y36" s="26">
        <v>0.33819001913070679</v>
      </c>
      <c r="Z36" s="26">
        <v>0.56614583730697632</v>
      </c>
      <c r="AA36" s="26">
        <v>0.56614583730697632</v>
      </c>
      <c r="AB36" s="26">
        <v>0.47128799557685852</v>
      </c>
      <c r="AC36" s="26">
        <v>0.45475184917449951</v>
      </c>
      <c r="AD36" s="26">
        <v>0.44018995761871338</v>
      </c>
      <c r="AE36" s="26">
        <v>0.42464461922645569</v>
      </c>
      <c r="AF36" s="26">
        <v>0.39632540941238403</v>
      </c>
      <c r="AG36" s="26">
        <v>0.2665717601776123</v>
      </c>
      <c r="AH36" s="26">
        <v>0.22430035471916199</v>
      </c>
      <c r="AI36" s="26">
        <v>0.2325400710105896</v>
      </c>
      <c r="AJ36" s="26">
        <v>0.22420839965343475</v>
      </c>
      <c r="AK36" s="26">
        <v>5.0649304389953613</v>
      </c>
      <c r="AL36" s="26">
        <v>5.0087599754333496</v>
      </c>
      <c r="AM36" s="26">
        <v>4.9945163726806641</v>
      </c>
      <c r="AN36" s="26">
        <v>4.5570430755615234</v>
      </c>
      <c r="AO36" s="26">
        <v>4.005702018737793</v>
      </c>
      <c r="AP36" s="26">
        <v>3.0658423900604248</v>
      </c>
      <c r="AQ36" s="26">
        <v>3.9261362552642822</v>
      </c>
      <c r="AR36" s="26">
        <v>3.9261362552642822</v>
      </c>
      <c r="AS36" s="26">
        <v>3.515561580657959</v>
      </c>
      <c r="AT36" s="26">
        <v>3.456963062286377</v>
      </c>
      <c r="AU36" s="26">
        <v>3.4049758911132812</v>
      </c>
      <c r="AV36" s="26">
        <v>3.3422350883483887</v>
      </c>
      <c r="AW36" s="26">
        <v>3.0992240905761719</v>
      </c>
      <c r="AX36" s="26">
        <v>1.7278181314468384</v>
      </c>
      <c r="AY36" s="26">
        <v>1.2775920629501343</v>
      </c>
      <c r="AZ36" s="26">
        <v>1.3789464235305786</v>
      </c>
      <c r="BA36" s="26">
        <v>1.2886359691619873</v>
      </c>
    </row>
    <row r="37" spans="2:53">
      <c r="B37" s="25">
        <v>41711</v>
      </c>
      <c r="C37" s="26">
        <v>685.338623046875</v>
      </c>
      <c r="D37" s="26">
        <v>693.686279296875</v>
      </c>
      <c r="E37" s="26">
        <v>694.3316650390625</v>
      </c>
      <c r="F37" s="26">
        <v>787.656494140625</v>
      </c>
      <c r="G37" s="26">
        <v>833.6522216796875</v>
      </c>
      <c r="H37" s="26">
        <v>568.13690185546875</v>
      </c>
      <c r="I37" s="26">
        <v>834.71844482421875</v>
      </c>
      <c r="J37" s="26">
        <v>834.71844482421875</v>
      </c>
      <c r="K37" s="26">
        <v>731.6287841796875</v>
      </c>
      <c r="L37" s="26">
        <v>708.3062744140625</v>
      </c>
      <c r="M37" s="26">
        <v>685.50238037109375</v>
      </c>
      <c r="N37" s="26">
        <v>660.04052734375</v>
      </c>
      <c r="O37" s="26">
        <v>643.3316650390625</v>
      </c>
      <c r="P37" s="26">
        <v>524.1800537109375</v>
      </c>
      <c r="Q37" s="26">
        <v>491.41864013671875</v>
      </c>
      <c r="R37" s="26">
        <v>528.22430419921875</v>
      </c>
      <c r="S37" s="26">
        <v>498.69088745117187</v>
      </c>
      <c r="T37" s="26">
        <v>0.45477491617202759</v>
      </c>
      <c r="U37" s="26">
        <v>0.46167811751365662</v>
      </c>
      <c r="V37" s="26">
        <v>0.46222200989723206</v>
      </c>
      <c r="W37" s="26">
        <v>0.5393526554107666</v>
      </c>
      <c r="X37" s="26">
        <v>0.56765949726104736</v>
      </c>
      <c r="Y37" s="26">
        <v>0.33819001913070679</v>
      </c>
      <c r="Z37" s="26">
        <v>0.56638002395629883</v>
      </c>
      <c r="AA37" s="26">
        <v>0.56638002395629883</v>
      </c>
      <c r="AB37" s="26">
        <v>0.47766190767288208</v>
      </c>
      <c r="AC37" s="26">
        <v>0.46024325489997864</v>
      </c>
      <c r="AD37" s="26">
        <v>0.44401091337203979</v>
      </c>
      <c r="AE37" s="26">
        <v>0.42626175284385681</v>
      </c>
      <c r="AF37" s="26">
        <v>0.39720830321311951</v>
      </c>
      <c r="AG37" s="26">
        <v>0.26059025526046753</v>
      </c>
      <c r="AH37" s="26">
        <v>0.22283340990543365</v>
      </c>
      <c r="AI37" s="26">
        <v>0.2342180609703064</v>
      </c>
      <c r="AJ37" s="26">
        <v>0.2245657742023468</v>
      </c>
      <c r="AK37" s="26">
        <v>5.1132984161376953</v>
      </c>
      <c r="AL37" s="26">
        <v>5.0422859191894531</v>
      </c>
      <c r="AM37" s="26">
        <v>5.0289278030395508</v>
      </c>
      <c r="AN37" s="26">
        <v>4.6072273254394531</v>
      </c>
      <c r="AO37" s="26">
        <v>4.0182609558105469</v>
      </c>
      <c r="AP37" s="26">
        <v>3.0658423900604248</v>
      </c>
      <c r="AQ37" s="26">
        <v>3.9362962245941162</v>
      </c>
      <c r="AR37" s="26">
        <v>3.9362962245941162</v>
      </c>
      <c r="AS37" s="26">
        <v>3.5385737419128418</v>
      </c>
      <c r="AT37" s="26">
        <v>3.4764795303344727</v>
      </c>
      <c r="AU37" s="26">
        <v>3.418604850769043</v>
      </c>
      <c r="AV37" s="26">
        <v>3.3491697311401367</v>
      </c>
      <c r="AW37" s="26">
        <v>3.1039130687713623</v>
      </c>
      <c r="AX37" s="26">
        <v>1.66005539894104</v>
      </c>
      <c r="AY37" s="26">
        <v>1.2582962512969971</v>
      </c>
      <c r="AZ37" s="26">
        <v>1.3994789123535156</v>
      </c>
      <c r="BA37" s="26">
        <v>1.291944146156311</v>
      </c>
    </row>
    <row r="38" spans="2:53">
      <c r="B38" s="25">
        <v>41712</v>
      </c>
      <c r="C38" s="26">
        <v>680.91400146484375</v>
      </c>
      <c r="D38" s="26">
        <v>688.86065673828125</v>
      </c>
      <c r="E38" s="26">
        <v>689.42694091796875</v>
      </c>
      <c r="F38" s="26">
        <v>779.5047607421875</v>
      </c>
      <c r="G38" s="26">
        <v>832.31573486328125</v>
      </c>
      <c r="H38" s="26">
        <v>568.16668701171875</v>
      </c>
      <c r="I38" s="26">
        <v>834.52813720703125</v>
      </c>
      <c r="J38" s="26">
        <v>834.52813720703125</v>
      </c>
      <c r="K38" s="26">
        <v>738.9996337890625</v>
      </c>
      <c r="L38" s="26">
        <v>715.17071533203125</v>
      </c>
      <c r="M38" s="26">
        <v>690.52862548828125</v>
      </c>
      <c r="N38" s="26">
        <v>662.16400146484375</v>
      </c>
      <c r="O38" s="26">
        <v>643.875244140625</v>
      </c>
      <c r="P38" s="26">
        <v>514.421875</v>
      </c>
      <c r="Q38" s="26">
        <v>497.95166015625</v>
      </c>
      <c r="R38" s="26">
        <v>524.91131591796875</v>
      </c>
      <c r="S38" s="26">
        <v>498.27841186523437</v>
      </c>
      <c r="T38" s="26">
        <v>0.45111581683158875</v>
      </c>
      <c r="U38" s="26">
        <v>0.45768675208091736</v>
      </c>
      <c r="V38" s="26">
        <v>0.45816347002983093</v>
      </c>
      <c r="W38" s="26">
        <v>0.53266185522079468</v>
      </c>
      <c r="X38" s="26">
        <v>0.56674253940582275</v>
      </c>
      <c r="Y38" s="26">
        <v>0.33821579813957214</v>
      </c>
      <c r="Z38" s="26">
        <v>0.5664704442024231</v>
      </c>
      <c r="AA38" s="26">
        <v>0.5664704442024231</v>
      </c>
      <c r="AB38" s="26">
        <v>0.48343876004219055</v>
      </c>
      <c r="AC38" s="26">
        <v>0.46540430188179016</v>
      </c>
      <c r="AD38" s="26">
        <v>0.4476141631603241</v>
      </c>
      <c r="AE38" s="26">
        <v>0.42776182293891907</v>
      </c>
      <c r="AF38" s="26">
        <v>0.3977239727973938</v>
      </c>
      <c r="AG38" s="26">
        <v>0.24950145184993744</v>
      </c>
      <c r="AH38" s="26">
        <v>0.2303856760263443</v>
      </c>
      <c r="AI38" s="26">
        <v>0.23413601517677307</v>
      </c>
      <c r="AJ38" s="26">
        <v>0.22484058141708374</v>
      </c>
      <c r="AK38" s="26">
        <v>5.161168098449707</v>
      </c>
      <c r="AL38" s="26">
        <v>5.0838170051574707</v>
      </c>
      <c r="AM38" s="26">
        <v>5.0723438262939453</v>
      </c>
      <c r="AN38" s="26">
        <v>4.654792308807373</v>
      </c>
      <c r="AO38" s="26">
        <v>4.0315685272216797</v>
      </c>
      <c r="AP38" s="26">
        <v>3.0659503936767578</v>
      </c>
      <c r="AQ38" s="26">
        <v>3.9460315704345703</v>
      </c>
      <c r="AR38" s="26">
        <v>3.9460315704345703</v>
      </c>
      <c r="AS38" s="26">
        <v>3.5596103668212891</v>
      </c>
      <c r="AT38" s="26">
        <v>3.4949319362640381</v>
      </c>
      <c r="AU38" s="26">
        <v>3.431455135345459</v>
      </c>
      <c r="AV38" s="26">
        <v>3.3553595542907715</v>
      </c>
      <c r="AW38" s="26">
        <v>3.1064453125</v>
      </c>
      <c r="AX38" s="26">
        <v>1.5380535125732422</v>
      </c>
      <c r="AY38" s="26">
        <v>1.339790940284729</v>
      </c>
      <c r="AZ38" s="26">
        <v>1.4058510065078735</v>
      </c>
      <c r="BA38" s="26">
        <v>1.2940003871917725</v>
      </c>
    </row>
    <row r="39" spans="2:53">
      <c r="B39" s="25">
        <v>41713</v>
      </c>
      <c r="C39" s="26">
        <v>676.63726806640625</v>
      </c>
      <c r="D39" s="26">
        <v>684.252197265625</v>
      </c>
      <c r="E39" s="26">
        <v>684.66925048828125</v>
      </c>
      <c r="F39" s="26">
        <v>772.46484375</v>
      </c>
      <c r="G39" s="26">
        <v>830.1981201171875</v>
      </c>
      <c r="H39" s="26">
        <v>568.1668701171875</v>
      </c>
      <c r="I39" s="26">
        <v>834.099365234375</v>
      </c>
      <c r="J39" s="26">
        <v>834.099365234375</v>
      </c>
      <c r="K39" s="26">
        <v>747.80499267578125</v>
      </c>
      <c r="L39" s="26">
        <v>723.6947021484375</v>
      </c>
      <c r="M39" s="26">
        <v>697.69830322265625</v>
      </c>
      <c r="N39" s="26">
        <v>665.53302001953125</v>
      </c>
      <c r="O39" s="26">
        <v>645.18902587890625</v>
      </c>
      <c r="P39" s="26">
        <v>522.1190185546875</v>
      </c>
      <c r="Q39" s="26">
        <v>501.96957397460937</v>
      </c>
      <c r="R39" s="26">
        <v>516.6829833984375</v>
      </c>
      <c r="S39" s="26">
        <v>497.48883056640625</v>
      </c>
      <c r="T39" s="26">
        <v>0.44757896661758423</v>
      </c>
      <c r="U39" s="26">
        <v>0.45387560129165649</v>
      </c>
      <c r="V39" s="26">
        <v>0.45422670245170593</v>
      </c>
      <c r="W39" s="26">
        <v>0.52679687738418579</v>
      </c>
      <c r="X39" s="26">
        <v>0.56514924764633179</v>
      </c>
      <c r="Y39" s="26">
        <v>0.33821591734886169</v>
      </c>
      <c r="Z39" s="26">
        <v>0.56640124320983887</v>
      </c>
      <c r="AA39" s="26">
        <v>0.56640124320983887</v>
      </c>
      <c r="AB39" s="26">
        <v>0.4904276430606842</v>
      </c>
      <c r="AC39" s="26">
        <v>0.47190454602241516</v>
      </c>
      <c r="AD39" s="26">
        <v>0.45283320546150208</v>
      </c>
      <c r="AE39" s="26">
        <v>0.43013298511505127</v>
      </c>
      <c r="AF39" s="26">
        <v>0.39895153045654297</v>
      </c>
      <c r="AG39" s="26">
        <v>0.25832754373550415</v>
      </c>
      <c r="AH39" s="26">
        <v>0.23507137596607208</v>
      </c>
      <c r="AI39" s="26">
        <v>0.23250925540924072</v>
      </c>
      <c r="AJ39" s="26">
        <v>0.22462336719036102</v>
      </c>
      <c r="AK39" s="26">
        <v>5.2074661254882812</v>
      </c>
      <c r="AL39" s="26">
        <v>5.1288132667541504</v>
      </c>
      <c r="AM39" s="26">
        <v>5.1205744743347168</v>
      </c>
      <c r="AN39" s="26">
        <v>4.6962161064147949</v>
      </c>
      <c r="AO39" s="26">
        <v>4.0425882339477539</v>
      </c>
      <c r="AP39" s="26">
        <v>3.065950870513916</v>
      </c>
      <c r="AQ39" s="26">
        <v>3.9579458236694336</v>
      </c>
      <c r="AR39" s="26">
        <v>3.9579458236694336</v>
      </c>
      <c r="AS39" s="26">
        <v>3.585322380065918</v>
      </c>
      <c r="AT39" s="26">
        <v>3.518338680267334</v>
      </c>
      <c r="AU39" s="26">
        <v>3.4501006603240967</v>
      </c>
      <c r="AV39" s="26">
        <v>3.3648147583007813</v>
      </c>
      <c r="AW39" s="26">
        <v>3.1126594543457031</v>
      </c>
      <c r="AX39" s="26">
        <v>1.6312614679336548</v>
      </c>
      <c r="AY39" s="26">
        <v>1.389019250869751</v>
      </c>
      <c r="AZ39" s="26">
        <v>1.3888546228408813</v>
      </c>
      <c r="BA39" s="26">
        <v>1.2903382778167725</v>
      </c>
    </row>
    <row r="40" spans="2:53">
      <c r="B40" s="25">
        <v>41714</v>
      </c>
      <c r="C40" s="26">
        <v>672.65948486328125</v>
      </c>
      <c r="D40" s="26">
        <v>679.848388671875</v>
      </c>
      <c r="E40" s="26">
        <v>680.26446533203125</v>
      </c>
      <c r="F40" s="26">
        <v>765.15478515625</v>
      </c>
      <c r="G40" s="26">
        <v>827.78228759765625</v>
      </c>
      <c r="H40" s="26">
        <v>568.1668701171875</v>
      </c>
      <c r="I40" s="26">
        <v>833.40478515625</v>
      </c>
      <c r="J40" s="26">
        <v>833.40478515625</v>
      </c>
      <c r="K40" s="26">
        <v>756.980712890625</v>
      </c>
      <c r="L40" s="26">
        <v>733.0008544921875</v>
      </c>
      <c r="M40" s="26">
        <v>706.14251708984375</v>
      </c>
      <c r="N40" s="26">
        <v>670.08734130859375</v>
      </c>
      <c r="O40" s="26">
        <v>647.27459716796875</v>
      </c>
      <c r="P40" s="26">
        <v>533.705322265625</v>
      </c>
      <c r="Q40" s="26">
        <v>501.07650756835937</v>
      </c>
      <c r="R40" s="26">
        <v>507.83697509765625</v>
      </c>
      <c r="S40" s="26">
        <v>496.90640258789063</v>
      </c>
      <c r="T40" s="26">
        <v>0.44428935647010803</v>
      </c>
      <c r="U40" s="26">
        <v>0.45023348927497864</v>
      </c>
      <c r="V40" s="26">
        <v>0.45058593153953552</v>
      </c>
      <c r="W40" s="26">
        <v>0.52076458930969238</v>
      </c>
      <c r="X40" s="26">
        <v>0.56329703330993652</v>
      </c>
      <c r="Y40" s="26">
        <v>0.33821591734886169</v>
      </c>
      <c r="Z40" s="26">
        <v>0.56610465049743652</v>
      </c>
      <c r="AA40" s="26">
        <v>0.56610465049743652</v>
      </c>
      <c r="AB40" s="26">
        <v>0.49780946969985962</v>
      </c>
      <c r="AC40" s="26">
        <v>0.47910812497138977</v>
      </c>
      <c r="AD40" s="26">
        <v>0.45907941460609436</v>
      </c>
      <c r="AE40" s="26">
        <v>0.43334504961967468</v>
      </c>
      <c r="AF40" s="26">
        <v>0.40092688798904419</v>
      </c>
      <c r="AG40" s="26">
        <v>0.27157655358314514</v>
      </c>
      <c r="AH40" s="26">
        <v>0.23408973217010498</v>
      </c>
      <c r="AI40" s="26">
        <v>0.22889578342437744</v>
      </c>
      <c r="AJ40" s="26">
        <v>0.22459414601325989</v>
      </c>
      <c r="AK40" s="26">
        <v>5.2496862411499023</v>
      </c>
      <c r="AL40" s="26">
        <v>5.1742801666259766</v>
      </c>
      <c r="AM40" s="26">
        <v>5.1681990623474121</v>
      </c>
      <c r="AN40" s="26">
        <v>4.7385616302490234</v>
      </c>
      <c r="AO40" s="26">
        <v>4.0531063079833984</v>
      </c>
      <c r="AP40" s="26">
        <v>3.065950870513916</v>
      </c>
      <c r="AQ40" s="26">
        <v>3.9701459407806396</v>
      </c>
      <c r="AR40" s="26">
        <v>3.9701459407806396</v>
      </c>
      <c r="AS40" s="26">
        <v>3.6128449440002441</v>
      </c>
      <c r="AT40" s="26">
        <v>3.5445184707641602</v>
      </c>
      <c r="AU40" s="26">
        <v>3.4725017547607422</v>
      </c>
      <c r="AV40" s="26">
        <v>3.3772246837615967</v>
      </c>
      <c r="AW40" s="26">
        <v>3.1233782768249512</v>
      </c>
      <c r="AX40" s="26">
        <v>1.7710124254226685</v>
      </c>
      <c r="AY40" s="26">
        <v>1.3765738010406494</v>
      </c>
      <c r="AZ40" s="26">
        <v>1.3498321771621704</v>
      </c>
      <c r="BA40" s="26">
        <v>1.2885040044784546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2014-02-28T17:29:58Z</dcterms:modified>
</cp:coreProperties>
</file>