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<sst xmlns="http://schemas.openxmlformats.org/spreadsheetml/2006/main" count="1197" uniqueCount="146">
  <si>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</si>
  <si>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</si>
  <si>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</si>
  <si>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</si>
  <si>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</si>
  <si>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</si>
  <si>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</si>
  <si>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</si>
  <si>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</si>
  <si>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</si>
  <si>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</si>
  <si>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</si>
  <si>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</si>
  <si>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</si>
  <si>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</si>
  <si>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</si>
  <si>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</si>
  <si>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</si>
  <si>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</si>
  <si>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</si>
  <si>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</si>
  <si>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</si>
  <si>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</si>
  <si>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</si>
  <si>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</si>
  <si>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</si>
  <si>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</si>
  <si>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</si>
  <si>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</si>
  <si>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</si>
  <si>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</si>
  <si>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</si>
  <si>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</si>
  <si>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</si>
  <si>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</si>
  <si>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</si>
  <si>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</si>
  <si>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</si>
  <si>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</si>
  <si>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</si>
  <si>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</si>
  <si>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</si>
  <si>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</si>
  <si>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</si>
  <si>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</si>
  <si>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</si>
  <si>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</si>
  <si>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</si>
  <si>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</si>
  <si>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</si>
  <si>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</si>
  <si>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</si>
  <si>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</si>
  <si>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</si>
  <si>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</si>
  <si>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</si>
  <si>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</si>
  <si>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</si>
  <si>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</si>
  <si>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</si>
  <si>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</si>
  <si>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</si>
  <si>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</si>
  <si>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</si>
  <si>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</si>
  <si>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</si>
  <si>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</si>
  <si>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</si>
  <si>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</si>
  <si>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</si>
  <si>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</si>
  <si>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</si>
  <si>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</si>
  <si>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</si>
  <si>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</si>
  <si>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</si>
  <si>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</si>
  <si>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</si>
  <si>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</si>
  <si>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</si>
  <si>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</si>
  <si>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</si>
  <si>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</si>
  <si>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</si>
  <si>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</si>
  <si>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</si>
  <si>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</si>
  <si>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</si>
  <si>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</si>
  <si>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</si>
  <si>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</si>
  <si>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</si>
  <si>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</si>
  <si>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</si>
  <si>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</si>
  <si>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</si>
  <si>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</si>
  <si>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</si>
  <si>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</si>
  <si>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</si>
  <si>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</si>
  <si>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</si>
  <si>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</si>
  <si>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</si>
  <si>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</si>
  <si>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</si>
  <si>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</si>
  <si>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</si>
  <si>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</si>
  <si>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</si>
  <si>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</si>
  <si>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</si>
  <si>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</si>
  <si>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</si>
  <si>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</si>
  <si>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</si>
  <si>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</si>
  <si>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</si>
  <si>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</si>
  <si>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</si>
  <si>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</si>
  <si>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</si>
  <si>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</si>
  <si>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</si>
  <si>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</si>
  <si>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</si>
  <si>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</si>
  <si>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</si>
  <si>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</si>
  <si>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</si>
  <si>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</si>
  <si>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</si>
  <si>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</si>
  <si>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</si>
  <si>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</si>
  <si>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</si>
  <si>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</si>
  <si>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</si>
  <si>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</si>
  <si>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</si>
  <si>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</si>
  <si>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</si>
  <si>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20140304-21A</t>
  </si>
  <si>
    <t>ca-aq-qual.dss</t>
  </si>
  <si>
    <t>20140304-21A+FROM-ALL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</si>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</sst>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819</c:v>
                </c:pt>
                <c:pt idx="1">
                  <c:v>819</c:v>
                </c:pt>
                <c:pt idx="2">
                  <c:v>819.00128173828125</c:v>
                </c:pt>
                <c:pt idx="3">
                  <c:v>819.77703857421875</c:v>
                </c:pt>
                <c:pt idx="4">
                  <c:v>830.1436767578125</c:v>
                </c:pt>
                <c:pt idx="5">
                  <c:v>830.35205078125</c:v>
                </c:pt>
                <c:pt idx="6">
                  <c:v>826.356689453125</c:v>
                </c:pt>
                <c:pt idx="7">
                  <c:v>835.5828857421875</c:v>
                </c:pt>
                <c:pt idx="8">
                  <c:v>804.27587890625</c:v>
                </c:pt>
                <c:pt idx="9">
                  <c:v>769.161865234375</c:v>
                </c:pt>
                <c:pt idx="10">
                  <c:v>726.720703125</c:v>
                </c:pt>
                <c:pt idx="11">
                  <c:v>705.80328369140625</c:v>
                </c:pt>
                <c:pt idx="12">
                  <c:v>702.44708251953125</c:v>
                </c:pt>
                <c:pt idx="13">
                  <c:v>708.8310546875</c:v>
                </c:pt>
                <c:pt idx="14">
                  <c:v>715.2099609375</c:v>
                </c:pt>
                <c:pt idx="15">
                  <c:v>713.11590576171875</c:v>
                </c:pt>
                <c:pt idx="16">
                  <c:v>699.899169921875</c:v>
                </c:pt>
                <c:pt idx="17">
                  <c:v>678.10552978515625</c:v>
                </c:pt>
                <c:pt idx="18">
                  <c:v>655.14923095703125</c:v>
                </c:pt>
                <c:pt idx="19">
                  <c:v>633.36883544921875</c:v>
                </c:pt>
                <c:pt idx="20">
                  <c:v>618.5877685546875</c:v>
                </c:pt>
                <c:pt idx="21">
                  <c:v>605.0579833984375</c:v>
                </c:pt>
                <c:pt idx="22">
                  <c:v>600.9559326171875</c:v>
                </c:pt>
                <c:pt idx="23">
                  <c:v>592.986572265625</c:v>
                </c:pt>
                <c:pt idx="24">
                  <c:v>591.98114013671875</c:v>
                </c:pt>
                <c:pt idx="25">
                  <c:v>593.16668701171875</c:v>
                </c:pt>
                <c:pt idx="26">
                  <c:v>599.94793701171875</c:v>
                </c:pt>
                <c:pt idx="27">
                  <c:v>609.54638671875</c:v>
                </c:pt>
              </c:numCache>
            </c:numRef>
          </c:val>
        </c:ser>
        <c:marker val="1"/>
        <c:axId val="43632896"/>
        <c:axId val="43586304"/>
      </c:lineChart>
      <c:dateAx>
        <c:axId val="43632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3586304"/>
        <c:crosses val="autoZero"/>
        <c:auto val="1"/>
        <c:lblOffset val="100"/>
      </c:dateAx>
      <c:valAx>
        <c:axId val="435863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632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833</c:v>
                </c:pt>
                <c:pt idx="1">
                  <c:v>833</c:v>
                </c:pt>
                <c:pt idx="2">
                  <c:v>820.75799560546875</c:v>
                </c:pt>
                <c:pt idx="3">
                  <c:v>819.99847412109375</c:v>
                </c:pt>
                <c:pt idx="4">
                  <c:v>820.09619140625</c:v>
                </c:pt>
                <c:pt idx="5">
                  <c:v>828.53509521484375</c:v>
                </c:pt>
                <c:pt idx="6">
                  <c:v>827.7249755859375</c:v>
                </c:pt>
                <c:pt idx="7">
                  <c:v>832.488525390625</c:v>
                </c:pt>
                <c:pt idx="8">
                  <c:v>811.61474609375</c:v>
                </c:pt>
                <c:pt idx="9">
                  <c:v>785.21783447265625</c:v>
                </c:pt>
                <c:pt idx="10">
                  <c:v>739.063720703125</c:v>
                </c:pt>
                <c:pt idx="11">
                  <c:v>711.80023193359375</c:v>
                </c:pt>
                <c:pt idx="12">
                  <c:v>703.33087158203125</c:v>
                </c:pt>
                <c:pt idx="13">
                  <c:v>706.93939208984375</c:v>
                </c:pt>
                <c:pt idx="14">
                  <c:v>713.4149169921875</c:v>
                </c:pt>
                <c:pt idx="15">
                  <c:v>713.85992431640625</c:v>
                </c:pt>
                <c:pt idx="16">
                  <c:v>703.90911865234375</c:v>
                </c:pt>
                <c:pt idx="17">
                  <c:v>684.57171630859375</c:v>
                </c:pt>
                <c:pt idx="18">
                  <c:v>661.934326171875</c:v>
                </c:pt>
                <c:pt idx="19">
                  <c:v>639.739013671875</c:v>
                </c:pt>
                <c:pt idx="20">
                  <c:v>622.95068359375</c:v>
                </c:pt>
                <c:pt idx="21">
                  <c:v>609.03094482421875</c:v>
                </c:pt>
                <c:pt idx="22">
                  <c:v>606.43817138671875</c:v>
                </c:pt>
                <c:pt idx="23">
                  <c:v>604.15673828125</c:v>
                </c:pt>
                <c:pt idx="24">
                  <c:v>599.38543701171875</c:v>
                </c:pt>
                <c:pt idx="25">
                  <c:v>593.1968994140625</c:v>
                </c:pt>
                <c:pt idx="26">
                  <c:v>592.28472900390625</c:v>
                </c:pt>
                <c:pt idx="27">
                  <c:v>594.6229248046875</c:v>
                </c:pt>
              </c:numCache>
            </c:numRef>
          </c:val>
        </c:ser>
        <c:marker val="1"/>
        <c:axId val="48799104"/>
        <c:axId val="44355968"/>
      </c:lineChart>
      <c:dateAx>
        <c:axId val="48799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4355968"/>
        <c:crosses val="autoZero"/>
        <c:auto val="1"/>
        <c:lblOffset val="100"/>
      </c:dateAx>
      <c:valAx>
        <c:axId val="44355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799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823</c:v>
                </c:pt>
                <c:pt idx="1">
                  <c:v>820.72174072265625</c:v>
                </c:pt>
                <c:pt idx="2">
                  <c:v>819.00030517578125</c:v>
                </c:pt>
                <c:pt idx="3">
                  <c:v>819</c:v>
                </c:pt>
                <c:pt idx="4">
                  <c:v>819.00189208984375</c:v>
                </c:pt>
                <c:pt idx="5">
                  <c:v>819.85235595703125</c:v>
                </c:pt>
                <c:pt idx="6">
                  <c:v>829.4892578125</c:v>
                </c:pt>
                <c:pt idx="7">
                  <c:v>830.18328857421875</c:v>
                </c:pt>
                <c:pt idx="8">
                  <c:v>828.30548095703125</c:v>
                </c:pt>
                <c:pt idx="9">
                  <c:v>821.5914306640625</c:v>
                </c:pt>
                <c:pt idx="10">
                  <c:v>791.486083984375</c:v>
                </c:pt>
                <c:pt idx="11">
                  <c:v>755.04620361328125</c:v>
                </c:pt>
                <c:pt idx="12">
                  <c:v>719.4888916015625</c:v>
                </c:pt>
                <c:pt idx="13">
                  <c:v>704.6683349609375</c:v>
                </c:pt>
                <c:pt idx="14">
                  <c:v>704.5736083984375</c:v>
                </c:pt>
                <c:pt idx="15">
                  <c:v>711.02978515625</c:v>
                </c:pt>
                <c:pt idx="16">
                  <c:v>714.53778076171875</c:v>
                </c:pt>
                <c:pt idx="17">
                  <c:v>708.30401611328125</c:v>
                </c:pt>
                <c:pt idx="18">
                  <c:v>692.285400390625</c:v>
                </c:pt>
                <c:pt idx="19">
                  <c:v>670.25592041015625</c:v>
                </c:pt>
                <c:pt idx="20">
                  <c:v>647.55859375</c:v>
                </c:pt>
                <c:pt idx="21">
                  <c:v>628.1802978515625</c:v>
                </c:pt>
                <c:pt idx="22">
                  <c:v>613.70233154296875</c:v>
                </c:pt>
                <c:pt idx="23">
                  <c:v>603.86474609375</c:v>
                </c:pt>
                <c:pt idx="24">
                  <c:v>598.5234375</c:v>
                </c:pt>
                <c:pt idx="25">
                  <c:v>592.69677734375</c:v>
                </c:pt>
                <c:pt idx="26">
                  <c:v>592.310302734375</c:v>
                </c:pt>
                <c:pt idx="27">
                  <c:v>595.168212890625</c:v>
                </c:pt>
              </c:numCache>
            </c:numRef>
          </c:val>
        </c:ser>
        <c:marker val="1"/>
        <c:axId val="55864704"/>
        <c:axId val="50447872"/>
      </c:lineChart>
      <c:dateAx>
        <c:axId val="55864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447872"/>
        <c:crosses val="autoZero"/>
        <c:auto val="1"/>
        <c:lblOffset val="100"/>
      </c:dateAx>
      <c:valAx>
        <c:axId val="50447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5864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861</c:v>
                </c:pt>
                <c:pt idx="1">
                  <c:v>861</c:v>
                </c:pt>
                <c:pt idx="2">
                  <c:v>860.0595703125</c:v>
                </c:pt>
                <c:pt idx="3">
                  <c:v>860.0003662109375</c:v>
                </c:pt>
                <c:pt idx="4">
                  <c:v>860.2149658203125</c:v>
                </c:pt>
                <c:pt idx="5">
                  <c:v>882.53326416015625</c:v>
                </c:pt>
                <c:pt idx="6">
                  <c:v>948.2244873046875</c:v>
                </c:pt>
                <c:pt idx="7">
                  <c:v>908.22125244140625</c:v>
                </c:pt>
                <c:pt idx="8">
                  <c:v>847.0723876953125</c:v>
                </c:pt>
                <c:pt idx="9">
                  <c:v>833.0350341796875</c:v>
                </c:pt>
                <c:pt idx="10">
                  <c:v>829.60455322265625</c:v>
                </c:pt>
                <c:pt idx="11">
                  <c:v>820.22320556640625</c:v>
                </c:pt>
                <c:pt idx="12">
                  <c:v>794.83355712890625</c:v>
                </c:pt>
                <c:pt idx="13">
                  <c:v>758.5098876953125</c:v>
                </c:pt>
                <c:pt idx="14">
                  <c:v>727.66082763671875</c:v>
                </c:pt>
                <c:pt idx="15">
                  <c:v>711.23028564453125</c:v>
                </c:pt>
                <c:pt idx="16">
                  <c:v>707.8577880859375</c:v>
                </c:pt>
                <c:pt idx="17">
                  <c:v>710.73394775390625</c:v>
                </c:pt>
                <c:pt idx="18">
                  <c:v>711.85406494140625</c:v>
                </c:pt>
                <c:pt idx="19">
                  <c:v>705.650634765625</c:v>
                </c:pt>
                <c:pt idx="20">
                  <c:v>691.01641845703125</c:v>
                </c:pt>
                <c:pt idx="21">
                  <c:v>671.02703857421875</c:v>
                </c:pt>
                <c:pt idx="22">
                  <c:v>664.199951171875</c:v>
                </c:pt>
                <c:pt idx="23">
                  <c:v>660.1923828125</c:v>
                </c:pt>
                <c:pt idx="24">
                  <c:v>655.4854736328125</c:v>
                </c:pt>
                <c:pt idx="25">
                  <c:v>651.16455078125</c:v>
                </c:pt>
                <c:pt idx="26">
                  <c:v>647.44683837890625</c:v>
                </c:pt>
                <c:pt idx="27">
                  <c:v>642.92822265625</c:v>
                </c:pt>
              </c:numCache>
            </c:numRef>
          </c:val>
        </c:ser>
        <c:marker val="1"/>
        <c:axId val="230036224"/>
        <c:axId val="188893440"/>
      </c:lineChart>
      <c:dateAx>
        <c:axId val="230036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88893440"/>
        <c:crosses val="autoZero"/>
        <c:auto val="1"/>
        <c:lblOffset val="100"/>
      </c:dateAx>
      <c:valAx>
        <c:axId val="188893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30036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832</c:v>
                </c:pt>
                <c:pt idx="1">
                  <c:v>832.165771484375</c:v>
                </c:pt>
                <c:pt idx="2">
                  <c:v>832.5892333984375</c:v>
                </c:pt>
                <c:pt idx="3">
                  <c:v>824.4364013671875</c:v>
                </c:pt>
                <c:pt idx="4">
                  <c:v>824.6519775390625</c:v>
                </c:pt>
                <c:pt idx="5">
                  <c:v>825.6441650390625</c:v>
                </c:pt>
                <c:pt idx="6">
                  <c:v>830.7843017578125</c:v>
                </c:pt>
                <c:pt idx="7">
                  <c:v>837.03265380859375</c:v>
                </c:pt>
                <c:pt idx="8">
                  <c:v>840.9759521484375</c:v>
                </c:pt>
                <c:pt idx="9">
                  <c:v>842.82958984375</c:v>
                </c:pt>
                <c:pt idx="10">
                  <c:v>842.763427734375</c:v>
                </c:pt>
                <c:pt idx="11">
                  <c:v>837.12060546875</c:v>
                </c:pt>
                <c:pt idx="12">
                  <c:v>828.0914306640625</c:v>
                </c:pt>
                <c:pt idx="13">
                  <c:v>817.510986328125</c:v>
                </c:pt>
                <c:pt idx="14">
                  <c:v>806.4166259765625</c:v>
                </c:pt>
                <c:pt idx="15">
                  <c:v>795.98748779296875</c:v>
                </c:pt>
                <c:pt idx="16">
                  <c:v>786.14984130859375</c:v>
                </c:pt>
                <c:pt idx="17">
                  <c:v>777.44793701171875</c:v>
                </c:pt>
                <c:pt idx="18">
                  <c:v>769.85955810546875</c:v>
                </c:pt>
                <c:pt idx="19">
                  <c:v>762.49591064453125</c:v>
                </c:pt>
                <c:pt idx="20">
                  <c:v>754.6329345703125</c:v>
                </c:pt>
                <c:pt idx="21">
                  <c:v>745.80810546875</c:v>
                </c:pt>
                <c:pt idx="22">
                  <c:v>744.10223388671875</c:v>
                </c:pt>
                <c:pt idx="23">
                  <c:v>742.75189208984375</c:v>
                </c:pt>
                <c:pt idx="24">
                  <c:v>741.3284912109375</c:v>
                </c:pt>
                <c:pt idx="25">
                  <c:v>739.87054443359375</c:v>
                </c:pt>
                <c:pt idx="26">
                  <c:v>738.38409423828125</c:v>
                </c:pt>
                <c:pt idx="27">
                  <c:v>736.86639404296875</c:v>
                </c:pt>
              </c:numCache>
            </c:numRef>
          </c:val>
        </c:ser>
        <c:marker val="1"/>
        <c:axId val="268151808"/>
        <c:axId val="235055744"/>
      </c:lineChart>
      <c:dateAx>
        <c:axId val="26815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35055744"/>
        <c:crosses val="autoZero"/>
        <c:auto val="1"/>
        <c:lblOffset val="100"/>
      </c:dateAx>
      <c:valAx>
        <c:axId val="235055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8151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564</c:v>
                </c:pt>
                <c:pt idx="1">
                  <c:v>564</c:v>
                </c:pt>
                <c:pt idx="2">
                  <c:v>564</c:v>
                </c:pt>
                <c:pt idx="3">
                  <c:v>564</c:v>
                </c:pt>
                <c:pt idx="4">
                  <c:v>564.011474609375</c:v>
                </c:pt>
                <c:pt idx="5">
                  <c:v>564.39215087890625</c:v>
                </c:pt>
                <c:pt idx="6">
                  <c:v>565.69464111328125</c:v>
                </c:pt>
                <c:pt idx="7">
                  <c:v>566.70501708984375</c:v>
                </c:pt>
                <c:pt idx="8">
                  <c:v>570.29705810546875</c:v>
                </c:pt>
                <c:pt idx="9">
                  <c:v>574.789306640625</c:v>
                </c:pt>
                <c:pt idx="10">
                  <c:v>578.28485107421875</c:v>
                </c:pt>
                <c:pt idx="11">
                  <c:v>581.6851806640625</c:v>
                </c:pt>
                <c:pt idx="12">
                  <c:v>584.81500244140625</c:v>
                </c:pt>
                <c:pt idx="13">
                  <c:v>587.6627197265625</c:v>
                </c:pt>
                <c:pt idx="14">
                  <c:v>590.36865234375</c:v>
                </c:pt>
                <c:pt idx="15">
                  <c:v>592.89337158203125</c:v>
                </c:pt>
                <c:pt idx="16">
                  <c:v>595.2484130859375</c:v>
                </c:pt>
                <c:pt idx="17">
                  <c:v>597.4521484375</c:v>
                </c:pt>
                <c:pt idx="18">
                  <c:v>599.53399658203125</c:v>
                </c:pt>
                <c:pt idx="19">
                  <c:v>601.427490234375</c:v>
                </c:pt>
                <c:pt idx="20">
                  <c:v>603.18255615234375</c:v>
                </c:pt>
                <c:pt idx="21">
                  <c:v>604.8392333984375</c:v>
                </c:pt>
                <c:pt idx="22">
                  <c:v>604.92974853515625</c:v>
                </c:pt>
                <c:pt idx="23">
                  <c:v>605.01324462890625</c:v>
                </c:pt>
                <c:pt idx="24">
                  <c:v>605.09564208984375</c:v>
                </c:pt>
                <c:pt idx="25">
                  <c:v>605.1773681640625</c:v>
                </c:pt>
                <c:pt idx="26">
                  <c:v>605.2579345703125</c:v>
                </c:pt>
                <c:pt idx="27">
                  <c:v>605.33770751953125</c:v>
                </c:pt>
              </c:numCache>
            </c:numRef>
          </c:val>
        </c:ser>
        <c:marker val="1"/>
        <c:axId val="371553792"/>
        <c:axId val="268263424"/>
      </c:lineChart>
      <c:dateAx>
        <c:axId val="371553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8263424"/>
        <c:crosses val="autoZero"/>
        <c:auto val="1"/>
        <c:lblOffset val="100"/>
      </c:dateAx>
      <c:valAx>
        <c:axId val="268263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71553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815</c:v>
                </c:pt>
                <c:pt idx="1">
                  <c:v>815</c:v>
                </c:pt>
                <c:pt idx="2">
                  <c:v>815</c:v>
                </c:pt>
                <c:pt idx="3">
                  <c:v>815</c:v>
                </c:pt>
                <c:pt idx="4">
                  <c:v>815.00030517578125</c:v>
                </c:pt>
                <c:pt idx="5">
                  <c:v>815.00030517578125</c:v>
                </c:pt>
                <c:pt idx="6">
                  <c:v>815.00030517578125</c:v>
                </c:pt>
                <c:pt idx="7">
                  <c:v>815.027587890625</c:v>
                </c:pt>
                <c:pt idx="8">
                  <c:v>815.0509033203125</c:v>
                </c:pt>
                <c:pt idx="9">
                  <c:v>815.2230224609375</c:v>
                </c:pt>
                <c:pt idx="10">
                  <c:v>815.717041015625</c:v>
                </c:pt>
                <c:pt idx="11">
                  <c:v>816.694580078125</c:v>
                </c:pt>
                <c:pt idx="12">
                  <c:v>819.93304443359375</c:v>
                </c:pt>
                <c:pt idx="13">
                  <c:v>827.1968994140625</c:v>
                </c:pt>
                <c:pt idx="14">
                  <c:v>828.2872314453125</c:v>
                </c:pt>
                <c:pt idx="15">
                  <c:v>826.2381591796875</c:v>
                </c:pt>
                <c:pt idx="16">
                  <c:v>823.6839599609375</c:v>
                </c:pt>
                <c:pt idx="17">
                  <c:v>820.82550048828125</c:v>
                </c:pt>
                <c:pt idx="18">
                  <c:v>818.0380859375</c:v>
                </c:pt>
                <c:pt idx="19">
                  <c:v>813.81927490234375</c:v>
                </c:pt>
                <c:pt idx="20">
                  <c:v>809.048583984375</c:v>
                </c:pt>
                <c:pt idx="21">
                  <c:v>804.84783935546875</c:v>
                </c:pt>
                <c:pt idx="22">
                  <c:v>800.55828857421875</c:v>
                </c:pt>
                <c:pt idx="23">
                  <c:v>796.48419189453125</c:v>
                </c:pt>
                <c:pt idx="24">
                  <c:v>792.5970458984375</c:v>
                </c:pt>
                <c:pt idx="25">
                  <c:v>788.8887939453125</c:v>
                </c:pt>
                <c:pt idx="26">
                  <c:v>785.3358154296875</c:v>
                </c:pt>
                <c:pt idx="27">
                  <c:v>781.9334716796875</c:v>
                </c:pt>
              </c:numCache>
            </c:numRef>
          </c:val>
        </c:ser>
        <c:marker val="1"/>
        <c:axId val="43220992"/>
        <c:axId val="42796928"/>
      </c:lineChart>
      <c:dateAx>
        <c:axId val="43220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2796928"/>
        <c:crosses val="autoZero"/>
        <c:auto val="1"/>
        <c:lblOffset val="100"/>
      </c:dateAx>
      <c:valAx>
        <c:axId val="42796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220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652</c:v>
                </c:pt>
                <c:pt idx="1">
                  <c:v>652</c:v>
                </c:pt>
                <c:pt idx="2">
                  <c:v>652</c:v>
                </c:pt>
                <c:pt idx="3">
                  <c:v>652.37408447265625</c:v>
                </c:pt>
                <c:pt idx="4">
                  <c:v>652.93609619140625</c:v>
                </c:pt>
                <c:pt idx="5">
                  <c:v>653.14251708984375</c:v>
                </c:pt>
                <c:pt idx="6">
                  <c:v>653.14251708984375</c:v>
                </c:pt>
                <c:pt idx="7">
                  <c:v>654.01861572265625</c:v>
                </c:pt>
                <c:pt idx="8">
                  <c:v>654.44976806640625</c:v>
                </c:pt>
                <c:pt idx="9">
                  <c:v>655.05023193359375</c:v>
                </c:pt>
                <c:pt idx="10">
                  <c:v>655.90936279296875</c:v>
                </c:pt>
                <c:pt idx="11">
                  <c:v>656.6143798828125</c:v>
                </c:pt>
                <c:pt idx="12">
                  <c:v>657.96435546875</c:v>
                </c:pt>
                <c:pt idx="13">
                  <c:v>660.51580810546875</c:v>
                </c:pt>
                <c:pt idx="14">
                  <c:v>663.600830078125</c:v>
                </c:pt>
                <c:pt idx="15">
                  <c:v>666.88525390625</c:v>
                </c:pt>
                <c:pt idx="16">
                  <c:v>670.3865966796875</c:v>
                </c:pt>
                <c:pt idx="17">
                  <c:v>673.951171875</c:v>
                </c:pt>
                <c:pt idx="18">
                  <c:v>677.1815185546875</c:v>
                </c:pt>
                <c:pt idx="19">
                  <c:v>681.97235107421875</c:v>
                </c:pt>
                <c:pt idx="20">
                  <c:v>687.822509765625</c:v>
                </c:pt>
                <c:pt idx="21">
                  <c:v>692.945068359375</c:v>
                </c:pt>
                <c:pt idx="22">
                  <c:v>698.00384521484375</c:v>
                </c:pt>
                <c:pt idx="23">
                  <c:v>703.19775390625</c:v>
                </c:pt>
                <c:pt idx="24">
                  <c:v>708.50048828125</c:v>
                </c:pt>
                <c:pt idx="25">
                  <c:v>713.86297607421875</c:v>
                </c:pt>
                <c:pt idx="26">
                  <c:v>719.25823974609375</c:v>
                </c:pt>
                <c:pt idx="27">
                  <c:v>724.6390380859375</c:v>
                </c:pt>
              </c:numCache>
            </c:numRef>
          </c:val>
        </c:ser>
        <c:marker val="1"/>
        <c:axId val="43234816"/>
        <c:axId val="43225088"/>
      </c:lineChart>
      <c:dateAx>
        <c:axId val="43234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3225088"/>
        <c:crosses val="autoZero"/>
        <c:auto val="1"/>
        <c:lblOffset val="100"/>
      </c:dateAx>
      <c:valAx>
        <c:axId val="43225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234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649</c:v>
                </c:pt>
                <c:pt idx="1">
                  <c:v>649</c:v>
                </c:pt>
                <c:pt idx="2">
                  <c:v>649</c:v>
                </c:pt>
                <c:pt idx="3">
                  <c:v>649.00299072265625</c:v>
                </c:pt>
                <c:pt idx="4">
                  <c:v>649.6014404296875</c:v>
                </c:pt>
                <c:pt idx="5">
                  <c:v>650.62640380859375</c:v>
                </c:pt>
                <c:pt idx="6">
                  <c:v>650.85791015625</c:v>
                </c:pt>
                <c:pt idx="7">
                  <c:v>651.71856689453125</c:v>
                </c:pt>
                <c:pt idx="8">
                  <c:v>651.7962646484375</c:v>
                </c:pt>
                <c:pt idx="9">
                  <c:v>651.8497314453125</c:v>
                </c:pt>
                <c:pt idx="10">
                  <c:v>651.91436767578125</c:v>
                </c:pt>
                <c:pt idx="11">
                  <c:v>651.9429931640625</c:v>
                </c:pt>
                <c:pt idx="12">
                  <c:v>652.08782958984375</c:v>
                </c:pt>
                <c:pt idx="13">
                  <c:v>652.50128173828125</c:v>
                </c:pt>
                <c:pt idx="14">
                  <c:v>653.0863037109375</c:v>
                </c:pt>
                <c:pt idx="15">
                  <c:v>653.77471923828125</c:v>
                </c:pt>
                <c:pt idx="16">
                  <c:v>654.58612060546875</c:v>
                </c:pt>
                <c:pt idx="17">
                  <c:v>655.47650146484375</c:v>
                </c:pt>
                <c:pt idx="18">
                  <c:v>656.27880859375</c:v>
                </c:pt>
                <c:pt idx="19">
                  <c:v>657.83343505859375</c:v>
                </c:pt>
                <c:pt idx="20">
                  <c:v>660.07452392578125</c:v>
                </c:pt>
                <c:pt idx="21">
                  <c:v>662.09820556640625</c:v>
                </c:pt>
                <c:pt idx="22">
                  <c:v>664.2122802734375</c:v>
                </c:pt>
                <c:pt idx="23">
                  <c:v>666.57489013671875</c:v>
                </c:pt>
                <c:pt idx="24">
                  <c:v>669.19195556640625</c:v>
                </c:pt>
                <c:pt idx="25">
                  <c:v>672.05096435546875</c:v>
                </c:pt>
                <c:pt idx="26">
                  <c:v>675.151611328125</c:v>
                </c:pt>
                <c:pt idx="27">
                  <c:v>678.4737548828125</c:v>
                </c:pt>
              </c:numCache>
            </c:numRef>
          </c:val>
        </c:ser>
        <c:marker val="1"/>
        <c:axId val="43252736"/>
        <c:axId val="43247488"/>
      </c:lineChart>
      <c:dateAx>
        <c:axId val="43252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3247488"/>
        <c:crosses val="autoZero"/>
        <c:auto val="1"/>
        <c:lblOffset val="100"/>
      </c:dateAx>
      <c:valAx>
        <c:axId val="432474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252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638</c:v>
                </c:pt>
                <c:pt idx="1">
                  <c:v>638</c:v>
                </c:pt>
                <c:pt idx="2">
                  <c:v>638</c:v>
                </c:pt>
                <c:pt idx="3">
                  <c:v>638.004150390625</c:v>
                </c:pt>
                <c:pt idx="4">
                  <c:v>639.86871337890625</c:v>
                </c:pt>
                <c:pt idx="5">
                  <c:v>643.9334716796875</c:v>
                </c:pt>
                <c:pt idx="6">
                  <c:v>643.9334716796875</c:v>
                </c:pt>
                <c:pt idx="7">
                  <c:v>644.23675537109375</c:v>
                </c:pt>
                <c:pt idx="8">
                  <c:v>644.70660400390625</c:v>
                </c:pt>
                <c:pt idx="9">
                  <c:v>644.70660400390625</c:v>
                </c:pt>
                <c:pt idx="10">
                  <c:v>644.80859375</c:v>
                </c:pt>
                <c:pt idx="11">
                  <c:v>644.86968994140625</c:v>
                </c:pt>
                <c:pt idx="12">
                  <c:v>645.23150634765625</c:v>
                </c:pt>
                <c:pt idx="13">
                  <c:v>646.1229248046875</c:v>
                </c:pt>
                <c:pt idx="14">
                  <c:v>646.9827880859375</c:v>
                </c:pt>
                <c:pt idx="15">
                  <c:v>647.668212890625</c:v>
                </c:pt>
                <c:pt idx="16">
                  <c:v>648.260009765625</c:v>
                </c:pt>
                <c:pt idx="17">
                  <c:v>648.73602294921875</c:v>
                </c:pt>
                <c:pt idx="18">
                  <c:v>649.07525634765625</c:v>
                </c:pt>
                <c:pt idx="19">
                  <c:v>649.6817626953125</c:v>
                </c:pt>
                <c:pt idx="20">
                  <c:v>650.51312255859375</c:v>
                </c:pt>
                <c:pt idx="21">
                  <c:v>651.20831298828125</c:v>
                </c:pt>
                <c:pt idx="22">
                  <c:v>651.88494873046875</c:v>
                </c:pt>
                <c:pt idx="23">
                  <c:v>652.63250732421875</c:v>
                </c:pt>
                <c:pt idx="24">
                  <c:v>653.4674072265625</c:v>
                </c:pt>
                <c:pt idx="25">
                  <c:v>654.400634765625</c:v>
                </c:pt>
                <c:pt idx="26">
                  <c:v>655.44775390625</c:v>
                </c:pt>
                <c:pt idx="27">
                  <c:v>656.61761474609375</c:v>
                </c:pt>
              </c:numCache>
            </c:numRef>
          </c:val>
        </c:ser>
        <c:marker val="1"/>
        <c:axId val="43609088"/>
        <c:axId val="43606016"/>
      </c:lineChart>
      <c:dateAx>
        <c:axId val="4360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3606016"/>
        <c:crosses val="autoZero"/>
        <c:auto val="1"/>
        <c:lblOffset val="100"/>
      </c:dateAx>
      <c:valAx>
        <c:axId val="43606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609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625</c:v>
                </c:pt>
                <c:pt idx="1">
                  <c:v>625</c:v>
                </c:pt>
                <c:pt idx="2">
                  <c:v>625</c:v>
                </c:pt>
                <c:pt idx="3">
                  <c:v>625</c:v>
                </c:pt>
                <c:pt idx="4">
                  <c:v>625.0157470703125</c:v>
                </c:pt>
                <c:pt idx="5">
                  <c:v>626.7733154296875</c:v>
                </c:pt>
                <c:pt idx="6">
                  <c:v>628.122314453125</c:v>
                </c:pt>
                <c:pt idx="7">
                  <c:v>629.9053955078125</c:v>
                </c:pt>
                <c:pt idx="8">
                  <c:v>631.3577880859375</c:v>
                </c:pt>
                <c:pt idx="9">
                  <c:v>631.8001708984375</c:v>
                </c:pt>
                <c:pt idx="10">
                  <c:v>632.52716064453125</c:v>
                </c:pt>
                <c:pt idx="11">
                  <c:v>630.99267578125</c:v>
                </c:pt>
                <c:pt idx="12">
                  <c:v>628.738525390625</c:v>
                </c:pt>
                <c:pt idx="13">
                  <c:v>628.5093994140625</c:v>
                </c:pt>
                <c:pt idx="14">
                  <c:v>628.01934814453125</c:v>
                </c:pt>
                <c:pt idx="15">
                  <c:v>627.640869140625</c:v>
                </c:pt>
                <c:pt idx="16">
                  <c:v>627.64410400390625</c:v>
                </c:pt>
                <c:pt idx="17">
                  <c:v>627.77154541015625</c:v>
                </c:pt>
                <c:pt idx="18">
                  <c:v>627.8646240234375</c:v>
                </c:pt>
                <c:pt idx="19">
                  <c:v>628.204833984375</c:v>
                </c:pt>
                <c:pt idx="20">
                  <c:v>629.02392578125</c:v>
                </c:pt>
                <c:pt idx="21">
                  <c:v>629.75555419921875</c:v>
                </c:pt>
                <c:pt idx="22">
                  <c:v>630.326904296875</c:v>
                </c:pt>
                <c:pt idx="23">
                  <c:v>630.8504638671875</c:v>
                </c:pt>
                <c:pt idx="24">
                  <c:v>631.34149169921875</c:v>
                </c:pt>
                <c:pt idx="25">
                  <c:v>631.80987548828125</c:v>
                </c:pt>
                <c:pt idx="26">
                  <c:v>632.267333984375</c:v>
                </c:pt>
                <c:pt idx="27">
                  <c:v>632.721923828125</c:v>
                </c:pt>
              </c:numCache>
            </c:numRef>
          </c:val>
        </c:ser>
        <c:marker val="1"/>
        <c:axId val="43646336"/>
        <c:axId val="43644800"/>
      </c:lineChart>
      <c:dateAx>
        <c:axId val="4364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3644800"/>
        <c:crosses val="autoZero"/>
        <c:auto val="1"/>
        <c:lblOffset val="100"/>
      </c:dateAx>
      <c:valAx>
        <c:axId val="43644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646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498</c:v>
                </c:pt>
                <c:pt idx="1">
                  <c:v>497.9998779296875</c:v>
                </c:pt>
                <c:pt idx="2">
                  <c:v>474.23712158203125</c:v>
                </c:pt>
                <c:pt idx="3">
                  <c:v>501.38357543945312</c:v>
                </c:pt>
                <c:pt idx="4">
                  <c:v>513.09722900390625</c:v>
                </c:pt>
                <c:pt idx="5">
                  <c:v>514.27691650390625</c:v>
                </c:pt>
                <c:pt idx="6">
                  <c:v>504.99246215820312</c:v>
                </c:pt>
                <c:pt idx="7">
                  <c:v>514.3701171875</c:v>
                </c:pt>
                <c:pt idx="8">
                  <c:v>522.79986572265625</c:v>
                </c:pt>
                <c:pt idx="9">
                  <c:v>506.81304931640625</c:v>
                </c:pt>
                <c:pt idx="10">
                  <c:v>500.4464111328125</c:v>
                </c:pt>
                <c:pt idx="11">
                  <c:v>497.4273681640625</c:v>
                </c:pt>
                <c:pt idx="12">
                  <c:v>505.97732543945313</c:v>
                </c:pt>
                <c:pt idx="13">
                  <c:v>515.697998046875</c:v>
                </c:pt>
                <c:pt idx="14">
                  <c:v>520.80126953125</c:v>
                </c:pt>
                <c:pt idx="15">
                  <c:v>519.52947998046875</c:v>
                </c:pt>
                <c:pt idx="16">
                  <c:v>516.65618896484375</c:v>
                </c:pt>
                <c:pt idx="17">
                  <c:v>510.92987060546875</c:v>
                </c:pt>
                <c:pt idx="18">
                  <c:v>501.54519653320312</c:v>
                </c:pt>
                <c:pt idx="19">
                  <c:v>509.16079711914063</c:v>
                </c:pt>
                <c:pt idx="20">
                  <c:v>519.85321044921875</c:v>
                </c:pt>
                <c:pt idx="21">
                  <c:v>516.42730712890625</c:v>
                </c:pt>
                <c:pt idx="22">
                  <c:v>512.60858154296875</c:v>
                </c:pt>
                <c:pt idx="23">
                  <c:v>510.82748413085937</c:v>
                </c:pt>
                <c:pt idx="24">
                  <c:v>510.0782470703125</c:v>
                </c:pt>
                <c:pt idx="25">
                  <c:v>509.73690795898437</c:v>
                </c:pt>
                <c:pt idx="26">
                  <c:v>509.66116333007813</c:v>
                </c:pt>
                <c:pt idx="27">
                  <c:v>509.63644409179688</c:v>
                </c:pt>
              </c:numCache>
            </c:numRef>
          </c:val>
        </c:ser>
        <c:marker val="1"/>
        <c:axId val="44128128"/>
        <c:axId val="44126208"/>
      </c:lineChart>
      <c:dateAx>
        <c:axId val="44128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4126208"/>
        <c:crosses val="autoZero"/>
        <c:auto val="1"/>
        <c:lblOffset val="100"/>
      </c:dateAx>
      <c:valAx>
        <c:axId val="441262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4128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500</c:v>
                </c:pt>
                <c:pt idx="1">
                  <c:v>502.02182006835937</c:v>
                </c:pt>
                <c:pt idx="2">
                  <c:v>516.1766357421875</c:v>
                </c:pt>
                <c:pt idx="3">
                  <c:v>520.42584228515625</c:v>
                </c:pt>
                <c:pt idx="4">
                  <c:v>527.83038330078125</c:v>
                </c:pt>
                <c:pt idx="5">
                  <c:v>511.6761474609375</c:v>
                </c:pt>
                <c:pt idx="6">
                  <c:v>484.63601684570312</c:v>
                </c:pt>
                <c:pt idx="7">
                  <c:v>477.48348999023437</c:v>
                </c:pt>
                <c:pt idx="8">
                  <c:v>484.4130859375</c:v>
                </c:pt>
                <c:pt idx="9">
                  <c:v>493.66162109375</c:v>
                </c:pt>
                <c:pt idx="10">
                  <c:v>498.44564819335937</c:v>
                </c:pt>
                <c:pt idx="11">
                  <c:v>489.17303466796875</c:v>
                </c:pt>
                <c:pt idx="12">
                  <c:v>487.06057739257812</c:v>
                </c:pt>
                <c:pt idx="13">
                  <c:v>504.77667236328125</c:v>
                </c:pt>
                <c:pt idx="14">
                  <c:v>494.15328979492187</c:v>
                </c:pt>
                <c:pt idx="15">
                  <c:v>486.605224609375</c:v>
                </c:pt>
                <c:pt idx="16">
                  <c:v>484.93557739257812</c:v>
                </c:pt>
                <c:pt idx="17">
                  <c:v>486.34713745117187</c:v>
                </c:pt>
                <c:pt idx="18">
                  <c:v>492.9212646484375</c:v>
                </c:pt>
                <c:pt idx="19">
                  <c:v>497.4788818359375</c:v>
                </c:pt>
                <c:pt idx="20">
                  <c:v>496.34136962890625</c:v>
                </c:pt>
                <c:pt idx="21">
                  <c:v>495.58908081054687</c:v>
                </c:pt>
                <c:pt idx="22">
                  <c:v>493.09652709960937</c:v>
                </c:pt>
                <c:pt idx="23">
                  <c:v>488.1702880859375</c:v>
                </c:pt>
                <c:pt idx="24">
                  <c:v>488.5318603515625</c:v>
                </c:pt>
                <c:pt idx="25">
                  <c:v>494.81402587890625</c:v>
                </c:pt>
                <c:pt idx="26">
                  <c:v>496.7470703125</c:v>
                </c:pt>
                <c:pt idx="27">
                  <c:v>493.01373291015625</c:v>
                </c:pt>
              </c:numCache>
            </c:numRef>
          </c:val>
        </c:ser>
        <c:marker val="1"/>
        <c:axId val="44363136"/>
        <c:axId val="44332928"/>
      </c:lineChart>
      <c:dateAx>
        <c:axId val="44363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4332928"/>
        <c:crosses val="autoZero"/>
        <c:auto val="1"/>
        <c:lblOffset val="100"/>
      </c:dateAx>
      <c:valAx>
        <c:axId val="44332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4363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516</c:v>
                </c:pt>
                <c:pt idx="1">
                  <c:v>511.80374145507812</c:v>
                </c:pt>
                <c:pt idx="2">
                  <c:v>507.12017822265625</c:v>
                </c:pt>
                <c:pt idx="3">
                  <c:v>502.8958740234375</c:v>
                </c:pt>
                <c:pt idx="4">
                  <c:v>497.78182983398437</c:v>
                </c:pt>
                <c:pt idx="5">
                  <c:v>496.67446899414062</c:v>
                </c:pt>
                <c:pt idx="6">
                  <c:v>496.69293212890625</c:v>
                </c:pt>
                <c:pt idx="7">
                  <c:v>496.6947021484375</c:v>
                </c:pt>
                <c:pt idx="8">
                  <c:v>495.32540893554687</c:v>
                </c:pt>
                <c:pt idx="9">
                  <c:v>495.1787109375</c:v>
                </c:pt>
                <c:pt idx="10">
                  <c:v>495.18170166015625</c:v>
                </c:pt>
                <c:pt idx="11">
                  <c:v>494.783447265625</c:v>
                </c:pt>
                <c:pt idx="12">
                  <c:v>494.31756591796875</c:v>
                </c:pt>
                <c:pt idx="13">
                  <c:v>493.43707275390625</c:v>
                </c:pt>
                <c:pt idx="14">
                  <c:v>491.49371337890625</c:v>
                </c:pt>
                <c:pt idx="15">
                  <c:v>489.10845947265625</c:v>
                </c:pt>
                <c:pt idx="16">
                  <c:v>486.7607421875</c:v>
                </c:pt>
                <c:pt idx="17">
                  <c:v>488.410400390625</c:v>
                </c:pt>
                <c:pt idx="18">
                  <c:v>497.10275268554687</c:v>
                </c:pt>
                <c:pt idx="19">
                  <c:v>507.83871459960937</c:v>
                </c:pt>
                <c:pt idx="20">
                  <c:v>515.52459716796875</c:v>
                </c:pt>
                <c:pt idx="21">
                  <c:v>521.0556640625</c:v>
                </c:pt>
                <c:pt idx="22">
                  <c:v>524.835205078125</c:v>
                </c:pt>
                <c:pt idx="23">
                  <c:v>527.4251708984375</c:v>
                </c:pt>
                <c:pt idx="24">
                  <c:v>528.7335205078125</c:v>
                </c:pt>
                <c:pt idx="25">
                  <c:v>528.488525390625</c:v>
                </c:pt>
                <c:pt idx="26">
                  <c:v>527.55767822265625</c:v>
                </c:pt>
                <c:pt idx="27">
                  <c:v>525.92529296875</c:v>
                </c:pt>
              </c:numCache>
            </c:numRef>
          </c:val>
        </c:ser>
        <c:marker val="1"/>
        <c:axId val="45299968"/>
        <c:axId val="44966272"/>
      </c:lineChart>
      <c:dateAx>
        <c:axId val="45299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4966272"/>
        <c:crosses val="autoZero"/>
        <c:auto val="1"/>
        <c:lblOffset val="100"/>
      </c:dateAx>
      <c:valAx>
        <c:axId val="449662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5299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519</c:v>
                </c:pt>
                <c:pt idx="1">
                  <c:v>519.9974365234375</c:v>
                </c:pt>
                <c:pt idx="2">
                  <c:v>519.3807373046875</c:v>
                </c:pt>
                <c:pt idx="3">
                  <c:v>517.66009521484375</c:v>
                </c:pt>
                <c:pt idx="4">
                  <c:v>515.86407470703125</c:v>
                </c:pt>
                <c:pt idx="5">
                  <c:v>516.42059326171875</c:v>
                </c:pt>
                <c:pt idx="6">
                  <c:v>518.44244384765625</c:v>
                </c:pt>
                <c:pt idx="7">
                  <c:v>517.938232421875</c:v>
                </c:pt>
                <c:pt idx="8">
                  <c:v>514.27349853515625</c:v>
                </c:pt>
                <c:pt idx="9">
                  <c:v>507.73385620117187</c:v>
                </c:pt>
                <c:pt idx="10">
                  <c:v>502.77896118164062</c:v>
                </c:pt>
                <c:pt idx="11">
                  <c:v>501.03872680664062</c:v>
                </c:pt>
                <c:pt idx="12">
                  <c:v>500.34292602539063</c:v>
                </c:pt>
                <c:pt idx="13">
                  <c:v>499.02590942382812</c:v>
                </c:pt>
                <c:pt idx="14">
                  <c:v>497.22674560546875</c:v>
                </c:pt>
                <c:pt idx="15">
                  <c:v>497.16250610351562</c:v>
                </c:pt>
                <c:pt idx="16">
                  <c:v>497.44363403320312</c:v>
                </c:pt>
                <c:pt idx="17">
                  <c:v>496.13525390625</c:v>
                </c:pt>
                <c:pt idx="18">
                  <c:v>494.46530151367187</c:v>
                </c:pt>
                <c:pt idx="19">
                  <c:v>492.97708129882812</c:v>
                </c:pt>
                <c:pt idx="20">
                  <c:v>492.51217651367187</c:v>
                </c:pt>
                <c:pt idx="21">
                  <c:v>493.04812622070312</c:v>
                </c:pt>
                <c:pt idx="22">
                  <c:v>493.61065673828125</c:v>
                </c:pt>
                <c:pt idx="23">
                  <c:v>494.00784301757812</c:v>
                </c:pt>
                <c:pt idx="24">
                  <c:v>494.03607177734375</c:v>
                </c:pt>
                <c:pt idx="25">
                  <c:v>493.43679809570312</c:v>
                </c:pt>
                <c:pt idx="26">
                  <c:v>492.48468017578125</c:v>
                </c:pt>
                <c:pt idx="27">
                  <c:v>492.44122314453125</c:v>
                </c:pt>
              </c:numCache>
            </c:numRef>
          </c:val>
        </c:ser>
        <c:marker val="1"/>
        <c:axId val="45330432"/>
        <c:axId val="45312256"/>
      </c:lineChart>
      <c:dateAx>
        <c:axId val="45330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312256"/>
        <c:crosses val="autoZero"/>
        <c:auto val="1"/>
        <c:lblOffset val="100"/>
      </c:dateAx>
      <c:valAx>
        <c:axId val="453122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5330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0.56499999761581421</c:v>
                </c:pt>
                <c:pt idx="1">
                  <c:v>0.56499999761581421</c:v>
                </c:pt>
                <c:pt idx="2">
                  <c:v>0.56499999761581421</c:v>
                </c:pt>
                <c:pt idx="3">
                  <c:v>0.56561917066574097</c:v>
                </c:pt>
                <c:pt idx="4">
                  <c:v>0.57435750961303711</c:v>
                </c:pt>
                <c:pt idx="5">
                  <c:v>0.5746656060218811</c:v>
                </c:pt>
                <c:pt idx="6">
                  <c:v>0.57137995958328247</c:v>
                </c:pt>
                <c:pt idx="7">
                  <c:v>0.57901918888092041</c:v>
                </c:pt>
                <c:pt idx="8">
                  <c:v>0.55313354730606079</c:v>
                </c:pt>
                <c:pt idx="9">
                  <c:v>0.52409553527832031</c:v>
                </c:pt>
                <c:pt idx="10">
                  <c:v>0.48899748921394348</c:v>
                </c:pt>
                <c:pt idx="11">
                  <c:v>0.47169908881187439</c:v>
                </c:pt>
                <c:pt idx="12">
                  <c:v>0.4689236581325531</c:v>
                </c:pt>
                <c:pt idx="13">
                  <c:v>0.47420325875282288</c:v>
                </c:pt>
                <c:pt idx="14">
                  <c:v>0.4794786274433136</c:v>
                </c:pt>
                <c:pt idx="15">
                  <c:v>0.47774684429168701</c:v>
                </c:pt>
                <c:pt idx="16">
                  <c:v>0.46681657433509827</c:v>
                </c:pt>
                <c:pt idx="17">
                  <c:v>0.44879326224327087</c:v>
                </c:pt>
                <c:pt idx="18">
                  <c:v>0.42980840802192688</c:v>
                </c:pt>
                <c:pt idx="19">
                  <c:v>0.41179603338241577</c:v>
                </c:pt>
                <c:pt idx="20">
                  <c:v>0.39957204461097717</c:v>
                </c:pt>
                <c:pt idx="21">
                  <c:v>0.38838294148445129</c:v>
                </c:pt>
                <c:pt idx="22">
                  <c:v>0.38499054312705994</c:v>
                </c:pt>
                <c:pt idx="23">
                  <c:v>0.37839987874031067</c:v>
                </c:pt>
                <c:pt idx="24">
                  <c:v>0.37756842374801636</c:v>
                </c:pt>
                <c:pt idx="25">
                  <c:v>0.37854886054992676</c:v>
                </c:pt>
                <c:pt idx="26">
                  <c:v>0.38415694236755371</c:v>
                </c:pt>
                <c:pt idx="27">
                  <c:v>0.39209485054016113</c:v>
                </c:pt>
              </c:numCache>
            </c:numRef>
          </c:val>
        </c:ser>
        <c:marker val="1"/>
        <c:axId val="45344256"/>
        <c:axId val="45339008"/>
      </c:lineChart>
      <c:dateAx>
        <c:axId val="45344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339008"/>
        <c:crosses val="autoZero"/>
        <c:auto val="1"/>
        <c:lblOffset val="100"/>
      </c:dateAx>
      <c:valAx>
        <c:axId val="45339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5344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0.57700002193450928</c:v>
                </c:pt>
                <c:pt idx="1">
                  <c:v>0.57700002193450928</c:v>
                </c:pt>
                <c:pt idx="2">
                  <c:v>0.5665784478187561</c:v>
                </c:pt>
                <c:pt idx="3">
                  <c:v>0.56589579582214355</c:v>
                </c:pt>
                <c:pt idx="4">
                  <c:v>0.56592941284179688</c:v>
                </c:pt>
                <c:pt idx="5">
                  <c:v>0.57308721542358398</c:v>
                </c:pt>
                <c:pt idx="6">
                  <c:v>0.57250016927719116</c:v>
                </c:pt>
                <c:pt idx="7">
                  <c:v>0.5764574408531189</c:v>
                </c:pt>
                <c:pt idx="8">
                  <c:v>0.55919438600540161</c:v>
                </c:pt>
                <c:pt idx="9">
                  <c:v>0.53736859560012817</c:v>
                </c:pt>
                <c:pt idx="10">
                  <c:v>0.49920099973678589</c:v>
                </c:pt>
                <c:pt idx="11">
                  <c:v>0.47665315866470337</c:v>
                </c:pt>
                <c:pt idx="12">
                  <c:v>0.46965545415878296</c:v>
                </c:pt>
                <c:pt idx="13">
                  <c:v>0.47264021635055542</c:v>
                </c:pt>
                <c:pt idx="14">
                  <c:v>0.4779956042766571</c:v>
                </c:pt>
                <c:pt idx="15">
                  <c:v>0.47836175560951233</c:v>
                </c:pt>
                <c:pt idx="16">
                  <c:v>0.47012719511985779</c:v>
                </c:pt>
                <c:pt idx="17">
                  <c:v>0.45413535833358765</c:v>
                </c:pt>
                <c:pt idx="18">
                  <c:v>0.43541395664215088</c:v>
                </c:pt>
                <c:pt idx="19">
                  <c:v>0.41705867648124695</c:v>
                </c:pt>
                <c:pt idx="20">
                  <c:v>0.4031749963760376</c:v>
                </c:pt>
                <c:pt idx="21">
                  <c:v>0.39166373014450073</c:v>
                </c:pt>
                <c:pt idx="22">
                  <c:v>0.38955831527709961</c:v>
                </c:pt>
                <c:pt idx="23">
                  <c:v>0.38763701915740967</c:v>
                </c:pt>
                <c:pt idx="24">
                  <c:v>0.38370046019554138</c:v>
                </c:pt>
                <c:pt idx="25">
                  <c:v>0.378570556640625</c:v>
                </c:pt>
                <c:pt idx="26">
                  <c:v>0.37776297330856323</c:v>
                </c:pt>
                <c:pt idx="27">
                  <c:v>0.37975460290908813</c:v>
                </c:pt>
              </c:numCache>
            </c:numRef>
          </c:val>
        </c:ser>
        <c:marker val="1"/>
        <c:axId val="45757952"/>
        <c:axId val="45750528"/>
      </c:lineChart>
      <c:dateAx>
        <c:axId val="4575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750528"/>
        <c:crosses val="autoZero"/>
        <c:auto val="1"/>
        <c:lblOffset val="100"/>
      </c:dateAx>
      <c:valAx>
        <c:axId val="45750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5757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0.56800001859664917</c:v>
                </c:pt>
                <c:pt idx="1">
                  <c:v>0.56673604249954224</c:v>
                </c:pt>
                <c:pt idx="2">
                  <c:v>0.56499999761581421</c:v>
                </c:pt>
                <c:pt idx="3">
                  <c:v>0.56499999761581421</c:v>
                </c:pt>
                <c:pt idx="4">
                  <c:v>0.56499999761581421</c:v>
                </c:pt>
                <c:pt idx="5">
                  <c:v>0.56564545631408691</c:v>
                </c:pt>
                <c:pt idx="6">
                  <c:v>0.5738261342048645</c:v>
                </c:pt>
                <c:pt idx="7">
                  <c:v>0.57455646991729736</c:v>
                </c:pt>
                <c:pt idx="8">
                  <c:v>0.572975754737854</c:v>
                </c:pt>
                <c:pt idx="9">
                  <c:v>0.56742465496063232</c:v>
                </c:pt>
                <c:pt idx="10">
                  <c:v>0.54254627227783203</c:v>
                </c:pt>
                <c:pt idx="11">
                  <c:v>0.51241856813430786</c:v>
                </c:pt>
                <c:pt idx="12">
                  <c:v>0.48300489783287048</c:v>
                </c:pt>
                <c:pt idx="13">
                  <c:v>0.47074058651924133</c:v>
                </c:pt>
                <c:pt idx="14">
                  <c:v>0.47071501612663269</c:v>
                </c:pt>
                <c:pt idx="15">
                  <c:v>0.47603452205657959</c:v>
                </c:pt>
                <c:pt idx="16">
                  <c:v>0.47892910242080688</c:v>
                </c:pt>
                <c:pt idx="17">
                  <c:v>0.47374400496482849</c:v>
                </c:pt>
                <c:pt idx="18">
                  <c:v>0.46048760414123535</c:v>
                </c:pt>
                <c:pt idx="19">
                  <c:v>0.44227436184883118</c:v>
                </c:pt>
                <c:pt idx="20">
                  <c:v>0.4235052764415741</c:v>
                </c:pt>
                <c:pt idx="21">
                  <c:v>0.40747186541557312</c:v>
                </c:pt>
                <c:pt idx="22">
                  <c:v>0.39551064372062683</c:v>
                </c:pt>
                <c:pt idx="23">
                  <c:v>0.38739043474197388</c:v>
                </c:pt>
                <c:pt idx="24">
                  <c:v>0.38299554586410522</c:v>
                </c:pt>
                <c:pt idx="25">
                  <c:v>0.37815412878990173</c:v>
                </c:pt>
                <c:pt idx="26">
                  <c:v>0.37784847617149353</c:v>
                </c:pt>
                <c:pt idx="27">
                  <c:v>0.3801933228969574</c:v>
                </c:pt>
              </c:numCache>
            </c:numRef>
          </c:val>
        </c:ser>
        <c:marker val="1"/>
        <c:axId val="45774720"/>
        <c:axId val="45773184"/>
      </c:lineChart>
      <c:dateAx>
        <c:axId val="45774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773184"/>
        <c:crosses val="autoZero"/>
        <c:auto val="1"/>
        <c:lblOffset val="100"/>
      </c:dateAx>
      <c:valAx>
        <c:axId val="457731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5774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0.60000002384185791</c:v>
                </c:pt>
                <c:pt idx="1">
                  <c:v>0.60000002384185791</c:v>
                </c:pt>
                <c:pt idx="2">
                  <c:v>0.59902018308639526</c:v>
                </c:pt>
                <c:pt idx="3">
                  <c:v>0.59899997711181641</c:v>
                </c:pt>
                <c:pt idx="4">
                  <c:v>0.59912359714508057</c:v>
                </c:pt>
                <c:pt idx="5">
                  <c:v>0.61817049980163574</c:v>
                </c:pt>
                <c:pt idx="6">
                  <c:v>0.67239630222320557</c:v>
                </c:pt>
                <c:pt idx="7">
                  <c:v>0.63903611898422241</c:v>
                </c:pt>
                <c:pt idx="8">
                  <c:v>0.58836036920547485</c:v>
                </c:pt>
                <c:pt idx="9">
                  <c:v>0.57679420709609985</c:v>
                </c:pt>
                <c:pt idx="10">
                  <c:v>0.57404148578643799</c:v>
                </c:pt>
                <c:pt idx="11">
                  <c:v>0.56633341312408447</c:v>
                </c:pt>
                <c:pt idx="12">
                  <c:v>0.54533678293228149</c:v>
                </c:pt>
                <c:pt idx="13">
                  <c:v>0.51527285575866699</c:v>
                </c:pt>
                <c:pt idx="14">
                  <c:v>0.48975211381912231</c:v>
                </c:pt>
                <c:pt idx="15">
                  <c:v>0.47616377472877502</c:v>
                </c:pt>
                <c:pt idx="16">
                  <c:v>0.47338417172431946</c:v>
                </c:pt>
                <c:pt idx="17">
                  <c:v>0.47577953338623047</c:v>
                </c:pt>
                <c:pt idx="18">
                  <c:v>0.47672170400619507</c:v>
                </c:pt>
                <c:pt idx="19">
                  <c:v>0.471586674451828</c:v>
                </c:pt>
                <c:pt idx="20">
                  <c:v>0.45947501063346863</c:v>
                </c:pt>
                <c:pt idx="21">
                  <c:v>0.4429355263710022</c:v>
                </c:pt>
                <c:pt idx="22">
                  <c:v>0.43732661008834839</c:v>
                </c:pt>
                <c:pt idx="23">
                  <c:v>0.43397197127342224</c:v>
                </c:pt>
                <c:pt idx="24">
                  <c:v>0.43011021614074707</c:v>
                </c:pt>
                <c:pt idx="25">
                  <c:v>0.4265228807926178</c:v>
                </c:pt>
                <c:pt idx="26">
                  <c:v>0.42341065406799316</c:v>
                </c:pt>
                <c:pt idx="27">
                  <c:v>0.41970789432525635</c:v>
                </c:pt>
              </c:numCache>
            </c:numRef>
          </c:val>
        </c:ser>
        <c:marker val="1"/>
        <c:axId val="45785472"/>
        <c:axId val="45783296"/>
      </c:lineChart>
      <c:dateAx>
        <c:axId val="45785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783296"/>
        <c:crosses val="autoZero"/>
        <c:auto val="1"/>
        <c:lblOffset val="100"/>
      </c:dateAx>
      <c:valAx>
        <c:axId val="45783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5785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0.56099998950958252</c:v>
                </c:pt>
                <c:pt idx="1">
                  <c:v>0.56126654148101807</c:v>
                </c:pt>
                <c:pt idx="2">
                  <c:v>0.5618860125541687</c:v>
                </c:pt>
                <c:pt idx="3">
                  <c:v>0.55531942844390869</c:v>
                </c:pt>
                <c:pt idx="4">
                  <c:v>0.5559888482093811</c:v>
                </c:pt>
                <c:pt idx="5">
                  <c:v>0.55743902921676636</c:v>
                </c:pt>
                <c:pt idx="6">
                  <c:v>0.56260299682617188</c:v>
                </c:pt>
                <c:pt idx="7">
                  <c:v>0.56882560253143311</c:v>
                </c:pt>
                <c:pt idx="8">
                  <c:v>0.57338029146194458</c:v>
                </c:pt>
                <c:pt idx="9">
                  <c:v>0.57599055767059326</c:v>
                </c:pt>
                <c:pt idx="10">
                  <c:v>0.57702332735061646</c:v>
                </c:pt>
                <c:pt idx="11">
                  <c:v>0.57332867383956909</c:v>
                </c:pt>
                <c:pt idx="12">
                  <c:v>0.56671571731567383</c:v>
                </c:pt>
                <c:pt idx="13">
                  <c:v>0.55871444940567017</c:v>
                </c:pt>
                <c:pt idx="14">
                  <c:v>0.55019444227218628</c:v>
                </c:pt>
                <c:pt idx="15">
                  <c:v>0.54214507341384888</c:v>
                </c:pt>
                <c:pt idx="16">
                  <c:v>0.53451532125473022</c:v>
                </c:pt>
                <c:pt idx="17">
                  <c:v>0.52776390314102173</c:v>
                </c:pt>
                <c:pt idx="18">
                  <c:v>0.52188050746917725</c:v>
                </c:pt>
                <c:pt idx="19">
                  <c:v>0.51613438129425049</c:v>
                </c:pt>
                <c:pt idx="20">
                  <c:v>0.50993269681930542</c:v>
                </c:pt>
                <c:pt idx="21">
                  <c:v>0.50289815664291382</c:v>
                </c:pt>
                <c:pt idx="22">
                  <c:v>0.50153011083602905</c:v>
                </c:pt>
                <c:pt idx="23">
                  <c:v>0.50044453144073486</c:v>
                </c:pt>
                <c:pt idx="24">
                  <c:v>0.4992976188659668</c:v>
                </c:pt>
                <c:pt idx="25">
                  <c:v>0.49812176823616028</c:v>
                </c:pt>
                <c:pt idx="26">
                  <c:v>0.49692165851593018</c:v>
                </c:pt>
                <c:pt idx="27">
                  <c:v>0.49569562077522278</c:v>
                </c:pt>
              </c:numCache>
            </c:numRef>
          </c:val>
        </c:ser>
        <c:marker val="1"/>
        <c:axId val="47916928"/>
        <c:axId val="47911296"/>
      </c:lineChart>
      <c:dateAx>
        <c:axId val="47916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911296"/>
        <c:crosses val="autoZero"/>
        <c:auto val="1"/>
        <c:lblOffset val="100"/>
      </c:dateAx>
      <c:valAx>
        <c:axId val="47911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916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0.33500000834465027</c:v>
                </c:pt>
                <c:pt idx="1">
                  <c:v>0.33500000834465027</c:v>
                </c:pt>
                <c:pt idx="2">
                  <c:v>0.33500000834465027</c:v>
                </c:pt>
                <c:pt idx="3">
                  <c:v>0.33500000834465027</c:v>
                </c:pt>
                <c:pt idx="4">
                  <c:v>0.33500975370407104</c:v>
                </c:pt>
                <c:pt idx="5">
                  <c:v>0.33533293008804321</c:v>
                </c:pt>
                <c:pt idx="6">
                  <c:v>0.33644223213195801</c:v>
                </c:pt>
                <c:pt idx="7">
                  <c:v>0.33730596303939819</c:v>
                </c:pt>
                <c:pt idx="8">
                  <c:v>0.34039014577865601</c:v>
                </c:pt>
                <c:pt idx="9">
                  <c:v>0.34426572918891907</c:v>
                </c:pt>
                <c:pt idx="10">
                  <c:v>0.34729465842247009</c:v>
                </c:pt>
                <c:pt idx="11">
                  <c:v>0.35025608539581299</c:v>
                </c:pt>
                <c:pt idx="12">
                  <c:v>0.35299742221832275</c:v>
                </c:pt>
                <c:pt idx="13">
                  <c:v>0.35550698637962341</c:v>
                </c:pt>
                <c:pt idx="14">
                  <c:v>0.35790723562240601</c:v>
                </c:pt>
                <c:pt idx="15">
                  <c:v>0.36016184091567993</c:v>
                </c:pt>
                <c:pt idx="16">
                  <c:v>0.36227932572364807</c:v>
                </c:pt>
                <c:pt idx="17">
                  <c:v>0.36427435278892517</c:v>
                </c:pt>
                <c:pt idx="18">
                  <c:v>0.3661714494228363</c:v>
                </c:pt>
                <c:pt idx="19">
                  <c:v>0.36790814995765686</c:v>
                </c:pt>
                <c:pt idx="20">
                  <c:v>0.36952915787696838</c:v>
                </c:pt>
                <c:pt idx="21">
                  <c:v>0.37107148766517639</c:v>
                </c:pt>
                <c:pt idx="22">
                  <c:v>0.37115618586540222</c:v>
                </c:pt>
                <c:pt idx="23">
                  <c:v>0.37123444676399231</c:v>
                </c:pt>
                <c:pt idx="24">
                  <c:v>0.37131184339523315</c:v>
                </c:pt>
                <c:pt idx="25">
                  <c:v>0.37138864398002625</c:v>
                </c:pt>
                <c:pt idx="26">
                  <c:v>0.37146452069282532</c:v>
                </c:pt>
                <c:pt idx="27">
                  <c:v>0.37153977155685425</c:v>
                </c:pt>
              </c:numCache>
            </c:numRef>
          </c:val>
        </c:ser>
        <c:marker val="1"/>
        <c:axId val="47944448"/>
        <c:axId val="47921792"/>
      </c:lineChart>
      <c:dateAx>
        <c:axId val="4794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921792"/>
        <c:crosses val="autoZero"/>
        <c:auto val="1"/>
        <c:lblOffset val="100"/>
      </c:dateAx>
      <c:valAx>
        <c:axId val="47921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944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0.54500001668930054</c:v>
                </c:pt>
                <c:pt idx="1">
                  <c:v>0.54500001668930054</c:v>
                </c:pt>
                <c:pt idx="2">
                  <c:v>0.54500001668930054</c:v>
                </c:pt>
                <c:pt idx="3">
                  <c:v>0.54500001668930054</c:v>
                </c:pt>
                <c:pt idx="4">
                  <c:v>0.54500001668930054</c:v>
                </c:pt>
                <c:pt idx="5">
                  <c:v>0.54500001668930054</c:v>
                </c:pt>
                <c:pt idx="6">
                  <c:v>0.54500001668930054</c:v>
                </c:pt>
                <c:pt idx="7">
                  <c:v>0.54500001668930054</c:v>
                </c:pt>
                <c:pt idx="8">
                  <c:v>0.54500001668930054</c:v>
                </c:pt>
                <c:pt idx="9">
                  <c:v>0.54513007402420044</c:v>
                </c:pt>
                <c:pt idx="10">
                  <c:v>0.54563450813293457</c:v>
                </c:pt>
                <c:pt idx="11">
                  <c:v>0.54659771919250488</c:v>
                </c:pt>
                <c:pt idx="12">
                  <c:v>0.54988664388656616</c:v>
                </c:pt>
                <c:pt idx="13">
                  <c:v>0.55835610628128052</c:v>
                </c:pt>
                <c:pt idx="14">
                  <c:v>0.56142699718475342</c:v>
                </c:pt>
                <c:pt idx="15">
                  <c:v>0.5602717399597168</c:v>
                </c:pt>
                <c:pt idx="16">
                  <c:v>0.55867737531661987</c:v>
                </c:pt>
                <c:pt idx="17">
                  <c:v>0.55679714679718018</c:v>
                </c:pt>
                <c:pt idx="18">
                  <c:v>0.55490726232528687</c:v>
                </c:pt>
                <c:pt idx="19">
                  <c:v>0.55198687314987183</c:v>
                </c:pt>
                <c:pt idx="20">
                  <c:v>0.54862409830093384</c:v>
                </c:pt>
                <c:pt idx="21">
                  <c:v>0.54561066627502441</c:v>
                </c:pt>
                <c:pt idx="22">
                  <c:v>0.54250162839889526</c:v>
                </c:pt>
                <c:pt idx="23">
                  <c:v>0.53954118490219116</c:v>
                </c:pt>
                <c:pt idx="24">
                  <c:v>0.53670889139175415</c:v>
                </c:pt>
                <c:pt idx="25">
                  <c:v>0.53399896621704102</c:v>
                </c:pt>
                <c:pt idx="26">
                  <c:v>0.53139448165893555</c:v>
                </c:pt>
                <c:pt idx="27">
                  <c:v>0.52889245748519897</c:v>
                </c:pt>
              </c:numCache>
            </c:numRef>
          </c:val>
        </c:ser>
        <c:marker val="1"/>
        <c:axId val="47962368"/>
        <c:axId val="47956352"/>
      </c:lineChart>
      <c:dateAx>
        <c:axId val="4796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956352"/>
        <c:crosses val="autoZero"/>
        <c:auto val="1"/>
        <c:lblOffset val="100"/>
      </c:dateAx>
      <c:valAx>
        <c:axId val="47956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7962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0.42300000786781311</c:v>
                </c:pt>
                <c:pt idx="1">
                  <c:v>0.42300000786781311</c:v>
                </c:pt>
                <c:pt idx="2">
                  <c:v>0.42300000786781311</c:v>
                </c:pt>
                <c:pt idx="3">
                  <c:v>0.42300063371658325</c:v>
                </c:pt>
                <c:pt idx="4">
                  <c:v>0.42304897308349609</c:v>
                </c:pt>
                <c:pt idx="5">
                  <c:v>0.42309901118278503</c:v>
                </c:pt>
                <c:pt idx="6">
                  <c:v>0.42309901118278503</c:v>
                </c:pt>
                <c:pt idx="7">
                  <c:v>0.4234086275100708</c:v>
                </c:pt>
                <c:pt idx="8">
                  <c:v>0.42358851432800293</c:v>
                </c:pt>
                <c:pt idx="9">
                  <c:v>0.42385873198509216</c:v>
                </c:pt>
                <c:pt idx="10">
                  <c:v>0.42427253723144531</c:v>
                </c:pt>
                <c:pt idx="11">
                  <c:v>0.42463070154190063</c:v>
                </c:pt>
                <c:pt idx="12">
                  <c:v>0.42535242438316345</c:v>
                </c:pt>
                <c:pt idx="13">
                  <c:v>0.42680597305297852</c:v>
                </c:pt>
                <c:pt idx="14">
                  <c:v>0.42866671085357666</c:v>
                </c:pt>
                <c:pt idx="15">
                  <c:v>0.43073159456253052</c:v>
                </c:pt>
                <c:pt idx="16">
                  <c:v>0.4330022931098938</c:v>
                </c:pt>
                <c:pt idx="17">
                  <c:v>0.43537130951881409</c:v>
                </c:pt>
                <c:pt idx="18">
                  <c:v>0.43755918741226196</c:v>
                </c:pt>
                <c:pt idx="19">
                  <c:v>0.44086414575576782</c:v>
                </c:pt>
                <c:pt idx="20">
                  <c:v>0.44498094916343689</c:v>
                </c:pt>
                <c:pt idx="21">
                  <c:v>0.44864785671234131</c:v>
                </c:pt>
                <c:pt idx="22">
                  <c:v>0.45231932401657104</c:v>
                </c:pt>
                <c:pt idx="23">
                  <c:v>0.4561360776424408</c:v>
                </c:pt>
                <c:pt idx="24">
                  <c:v>0.46007835865020752</c:v>
                </c:pt>
                <c:pt idx="25">
                  <c:v>0.46410927176475525</c:v>
                </c:pt>
                <c:pt idx="26">
                  <c:v>0.46820783615112305</c:v>
                </c:pt>
                <c:pt idx="27">
                  <c:v>0.47233724594116211</c:v>
                </c:pt>
              </c:numCache>
            </c:numRef>
          </c:val>
        </c:ser>
        <c:marker val="1"/>
        <c:axId val="48766976"/>
        <c:axId val="47966464"/>
      </c:lineChart>
      <c:dateAx>
        <c:axId val="48766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966464"/>
        <c:crosses val="autoZero"/>
        <c:auto val="1"/>
        <c:lblOffset val="100"/>
      </c:dateAx>
      <c:valAx>
        <c:axId val="47966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766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0.41800001263618469</c:v>
                </c:pt>
                <c:pt idx="1">
                  <c:v>0.41800001263618469</c:v>
                </c:pt>
                <c:pt idx="2">
                  <c:v>0.41800001263618469</c:v>
                </c:pt>
                <c:pt idx="3">
                  <c:v>0.41800001263618469</c:v>
                </c:pt>
                <c:pt idx="4">
                  <c:v>0.41877251863479614</c:v>
                </c:pt>
                <c:pt idx="5">
                  <c:v>0.42019727826118469</c:v>
                </c:pt>
                <c:pt idx="6">
                  <c:v>0.42052555084228516</c:v>
                </c:pt>
                <c:pt idx="7">
                  <c:v>0.42190679907798767</c:v>
                </c:pt>
                <c:pt idx="8">
                  <c:v>0.42201212048530579</c:v>
                </c:pt>
                <c:pt idx="9">
                  <c:v>0.4220740795135498</c:v>
                </c:pt>
                <c:pt idx="10">
                  <c:v>0.4221382737159729</c:v>
                </c:pt>
                <c:pt idx="11">
                  <c:v>0.42216295003890991</c:v>
                </c:pt>
                <c:pt idx="12">
                  <c:v>0.42227023839950562</c:v>
                </c:pt>
                <c:pt idx="13">
                  <c:v>0.42253616452217102</c:v>
                </c:pt>
                <c:pt idx="14">
                  <c:v>0.42287921905517578</c:v>
                </c:pt>
                <c:pt idx="15">
                  <c:v>0.42327061295509338</c:v>
                </c:pt>
                <c:pt idx="16">
                  <c:v>0.42373234033584595</c:v>
                </c:pt>
                <c:pt idx="17">
                  <c:v>0.42424589395523071</c:v>
                </c:pt>
                <c:pt idx="18">
                  <c:v>0.42471626400947571</c:v>
                </c:pt>
                <c:pt idx="19">
                  <c:v>0.42564663290977478</c:v>
                </c:pt>
                <c:pt idx="20">
                  <c:v>0.42702159285545349</c:v>
                </c:pt>
                <c:pt idx="21">
                  <c:v>0.42829263210296631</c:v>
                </c:pt>
                <c:pt idx="22">
                  <c:v>0.42964717745780945</c:v>
                </c:pt>
                <c:pt idx="23">
                  <c:v>0.43118798732757568</c:v>
                </c:pt>
                <c:pt idx="24">
                  <c:v>0.43292295932769775</c:v>
                </c:pt>
                <c:pt idx="25">
                  <c:v>0.43484729528427124</c:v>
                </c:pt>
                <c:pt idx="26">
                  <c:v>0.43696388602256775</c:v>
                </c:pt>
                <c:pt idx="27">
                  <c:v>0.43926170468330383</c:v>
                </c:pt>
              </c:numCache>
            </c:numRef>
          </c:val>
        </c:ser>
        <c:marker val="1"/>
        <c:axId val="48805376"/>
        <c:axId val="48800128"/>
      </c:lineChart>
      <c:dateAx>
        <c:axId val="4880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800128"/>
        <c:crosses val="autoZero"/>
        <c:auto val="1"/>
        <c:lblOffset val="100"/>
      </c:dateAx>
      <c:valAx>
        <c:axId val="48800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80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0.40299999713897705</c:v>
                </c:pt>
                <c:pt idx="1">
                  <c:v>0.40299999713897705</c:v>
                </c:pt>
                <c:pt idx="2">
                  <c:v>0.40299999713897705</c:v>
                </c:pt>
                <c:pt idx="3">
                  <c:v>0.40299999713897705</c:v>
                </c:pt>
                <c:pt idx="4">
                  <c:v>0.40476638078689575</c:v>
                </c:pt>
                <c:pt idx="5">
                  <c:v>0.40951380133628845</c:v>
                </c:pt>
                <c:pt idx="6">
                  <c:v>0.40951380133628845</c:v>
                </c:pt>
                <c:pt idx="7">
                  <c:v>0.41009676456451416</c:v>
                </c:pt>
                <c:pt idx="8">
                  <c:v>0.41093865036964417</c:v>
                </c:pt>
                <c:pt idx="9">
                  <c:v>0.41093865036964417</c:v>
                </c:pt>
                <c:pt idx="10">
                  <c:v>0.41110488772392273</c:v>
                </c:pt>
                <c:pt idx="11">
                  <c:v>0.41120430827140808</c:v>
                </c:pt>
                <c:pt idx="12">
                  <c:v>0.41179114580154419</c:v>
                </c:pt>
                <c:pt idx="13">
                  <c:v>0.4132201075553894</c:v>
                </c:pt>
                <c:pt idx="14">
                  <c:v>0.41456535458564758</c:v>
                </c:pt>
                <c:pt idx="15">
                  <c:v>0.41560077667236328</c:v>
                </c:pt>
                <c:pt idx="16">
                  <c:v>0.41645622253417969</c:v>
                </c:pt>
                <c:pt idx="17">
                  <c:v>0.41710942983627319</c:v>
                </c:pt>
                <c:pt idx="18">
                  <c:v>0.41755214333534241</c:v>
                </c:pt>
                <c:pt idx="19">
                  <c:v>0.41829156875610352</c:v>
                </c:pt>
                <c:pt idx="20">
                  <c:v>0.41920578479766846</c:v>
                </c:pt>
                <c:pt idx="21">
                  <c:v>0.41989564895629883</c:v>
                </c:pt>
                <c:pt idx="22">
                  <c:v>0.42051553726196289</c:v>
                </c:pt>
                <c:pt idx="23">
                  <c:v>0.42115631699562073</c:v>
                </c:pt>
                <c:pt idx="24">
                  <c:v>0.42183277010917664</c:v>
                </c:pt>
                <c:pt idx="25">
                  <c:v>0.42255532741546631</c:v>
                </c:pt>
                <c:pt idx="26">
                  <c:v>0.42333802580833435</c:v>
                </c:pt>
                <c:pt idx="27">
                  <c:v>0.42419010400772095</c:v>
                </c:pt>
              </c:numCache>
            </c:numRef>
          </c:val>
        </c:ser>
        <c:marker val="1"/>
        <c:axId val="49327104"/>
        <c:axId val="49317760"/>
      </c:lineChart>
      <c:dateAx>
        <c:axId val="49327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317760"/>
        <c:crosses val="autoZero"/>
        <c:auto val="1"/>
        <c:lblOffset val="100"/>
      </c:dateAx>
      <c:valAx>
        <c:axId val="49317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327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0.37200000882148743</c:v>
                </c:pt>
                <c:pt idx="1">
                  <c:v>0.37200000882148743</c:v>
                </c:pt>
                <c:pt idx="2">
                  <c:v>0.37200000882148743</c:v>
                </c:pt>
                <c:pt idx="3">
                  <c:v>0.37200000882148743</c:v>
                </c:pt>
                <c:pt idx="4">
                  <c:v>0.37200576066970825</c:v>
                </c:pt>
                <c:pt idx="5">
                  <c:v>0.37524786591529846</c:v>
                </c:pt>
                <c:pt idx="6">
                  <c:v>0.3777489960193634</c:v>
                </c:pt>
                <c:pt idx="7">
                  <c:v>0.38103401660919189</c:v>
                </c:pt>
                <c:pt idx="8">
                  <c:v>0.38190898299217224</c:v>
                </c:pt>
                <c:pt idx="9">
                  <c:v>0.3814568817615509</c:v>
                </c:pt>
                <c:pt idx="10">
                  <c:v>0.38056644797325134</c:v>
                </c:pt>
                <c:pt idx="11">
                  <c:v>0.36525261402130127</c:v>
                </c:pt>
                <c:pt idx="12">
                  <c:v>0.35188776254653931</c:v>
                </c:pt>
                <c:pt idx="13">
                  <c:v>0.34760302305221558</c:v>
                </c:pt>
                <c:pt idx="14">
                  <c:v>0.34208089113235474</c:v>
                </c:pt>
                <c:pt idx="15">
                  <c:v>0.33786517381668091</c:v>
                </c:pt>
                <c:pt idx="16">
                  <c:v>0.33599758148193359</c:v>
                </c:pt>
                <c:pt idx="17">
                  <c:v>0.33530178666114807</c:v>
                </c:pt>
                <c:pt idx="18">
                  <c:v>0.3350512683391571</c:v>
                </c:pt>
                <c:pt idx="19">
                  <c:v>0.33509489893913269</c:v>
                </c:pt>
                <c:pt idx="20">
                  <c:v>0.33678638935089111</c:v>
                </c:pt>
                <c:pt idx="21">
                  <c:v>0.33871749043464661</c:v>
                </c:pt>
                <c:pt idx="22">
                  <c:v>0.340201735496521</c:v>
                </c:pt>
                <c:pt idx="23">
                  <c:v>0.3414824903011322</c:v>
                </c:pt>
                <c:pt idx="24">
                  <c:v>0.34260210394859314</c:v>
                </c:pt>
                <c:pt idx="25">
                  <c:v>0.34358853101730347</c:v>
                </c:pt>
                <c:pt idx="26">
                  <c:v>0.34446984529495239</c:v>
                </c:pt>
                <c:pt idx="27">
                  <c:v>0.34526616334915161</c:v>
                </c:pt>
              </c:numCache>
            </c:numRef>
          </c:val>
        </c:ser>
        <c:marker val="1"/>
        <c:axId val="49474560"/>
        <c:axId val="49471488"/>
      </c:lineChart>
      <c:dateAx>
        <c:axId val="4947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471488"/>
        <c:crosses val="autoZero"/>
        <c:auto val="1"/>
        <c:lblOffset val="100"/>
      </c:dateAx>
      <c:valAx>
        <c:axId val="494714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47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0.22499999403953552</c:v>
                </c:pt>
                <c:pt idx="1">
                  <c:v>0.22499999403953552</c:v>
                </c:pt>
                <c:pt idx="2">
                  <c:v>0.20299744606018066</c:v>
                </c:pt>
                <c:pt idx="3">
                  <c:v>0.23127609491348267</c:v>
                </c:pt>
                <c:pt idx="4">
                  <c:v>0.2434798926115036</c:v>
                </c:pt>
                <c:pt idx="5">
                  <c:v>0.24498032033443451</c:v>
                </c:pt>
                <c:pt idx="6">
                  <c:v>0.23577415943145752</c:v>
                </c:pt>
                <c:pt idx="7">
                  <c:v>0.24680393934249878</c:v>
                </c:pt>
                <c:pt idx="8">
                  <c:v>0.25719791650772095</c:v>
                </c:pt>
                <c:pt idx="9">
                  <c:v>0.23969389498233795</c:v>
                </c:pt>
                <c:pt idx="10">
                  <c:v>0.23281452059745789</c:v>
                </c:pt>
                <c:pt idx="11">
                  <c:v>0.22960357367992401</c:v>
                </c:pt>
                <c:pt idx="12">
                  <c:v>0.23935793340206146</c:v>
                </c:pt>
                <c:pt idx="13">
                  <c:v>0.25066205859184265</c:v>
                </c:pt>
                <c:pt idx="14">
                  <c:v>0.25410401821136475</c:v>
                </c:pt>
                <c:pt idx="15">
                  <c:v>0.25031837821006775</c:v>
                </c:pt>
                <c:pt idx="16">
                  <c:v>0.24582941830158234</c:v>
                </c:pt>
                <c:pt idx="17">
                  <c:v>0.23920907080173492</c:v>
                </c:pt>
                <c:pt idx="18">
                  <c:v>0.22962135076522827</c:v>
                </c:pt>
                <c:pt idx="19">
                  <c:v>0.23612473905086517</c:v>
                </c:pt>
                <c:pt idx="20">
                  <c:v>0.24524770677089691</c:v>
                </c:pt>
                <c:pt idx="21">
                  <c:v>0.24157321453094482</c:v>
                </c:pt>
                <c:pt idx="22">
                  <c:v>0.23775619268417358</c:v>
                </c:pt>
                <c:pt idx="23">
                  <c:v>0.23591236770153046</c:v>
                </c:pt>
                <c:pt idx="24">
                  <c:v>0.23508888483047485</c:v>
                </c:pt>
                <c:pt idx="25">
                  <c:v>0.23469577729701996</c:v>
                </c:pt>
                <c:pt idx="26">
                  <c:v>0.23458516597747803</c:v>
                </c:pt>
                <c:pt idx="27">
                  <c:v>0.23455131053924561</c:v>
                </c:pt>
              </c:numCache>
            </c:numRef>
          </c:val>
        </c:ser>
        <c:marker val="1"/>
        <c:axId val="49495424"/>
        <c:axId val="49493888"/>
      </c:lineChart>
      <c:dateAx>
        <c:axId val="49495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493888"/>
        <c:crosses val="autoZero"/>
        <c:auto val="1"/>
        <c:lblOffset val="100"/>
      </c:dateAx>
      <c:valAx>
        <c:axId val="49493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495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0.22300000488758087</c:v>
                </c:pt>
                <c:pt idx="1">
                  <c:v>0.22501115500926971</c:v>
                </c:pt>
                <c:pt idx="2">
                  <c:v>0.23992268741130829</c:v>
                </c:pt>
                <c:pt idx="3">
                  <c:v>0.24583972990512848</c:v>
                </c:pt>
                <c:pt idx="4">
                  <c:v>0.25292122364044189</c:v>
                </c:pt>
                <c:pt idx="5">
                  <c:v>0.23849998414516449</c:v>
                </c:pt>
                <c:pt idx="6">
                  <c:v>0.2126569002866745</c:v>
                </c:pt>
                <c:pt idx="7">
                  <c:v>0.20601053535938263</c:v>
                </c:pt>
                <c:pt idx="8">
                  <c:v>0.21377986669540405</c:v>
                </c:pt>
                <c:pt idx="9">
                  <c:v>0.22341294586658478</c:v>
                </c:pt>
                <c:pt idx="10">
                  <c:v>0.22847272455692291</c:v>
                </c:pt>
                <c:pt idx="11">
                  <c:v>0.21898014843463898</c:v>
                </c:pt>
                <c:pt idx="12">
                  <c:v>0.21697816252708435</c:v>
                </c:pt>
                <c:pt idx="13">
                  <c:v>0.23698584735393524</c:v>
                </c:pt>
                <c:pt idx="14">
                  <c:v>0.225584477186203</c:v>
                </c:pt>
                <c:pt idx="15">
                  <c:v>0.21728034317493439</c:v>
                </c:pt>
                <c:pt idx="16">
                  <c:v>0.21562783420085907</c:v>
                </c:pt>
                <c:pt idx="17">
                  <c:v>0.21723920106887817</c:v>
                </c:pt>
                <c:pt idx="18">
                  <c:v>0.22477340698242188</c:v>
                </c:pt>
                <c:pt idx="19">
                  <c:v>0.22960175573825836</c:v>
                </c:pt>
                <c:pt idx="20">
                  <c:v>0.22701774537563324</c:v>
                </c:pt>
                <c:pt idx="21">
                  <c:v>0.22519427537918091</c:v>
                </c:pt>
                <c:pt idx="22">
                  <c:v>0.22200383245944977</c:v>
                </c:pt>
                <c:pt idx="23">
                  <c:v>0.2167380303144455</c:v>
                </c:pt>
                <c:pt idx="24">
                  <c:v>0.21675565838813782</c:v>
                </c:pt>
                <c:pt idx="25">
                  <c:v>0.22228339314460754</c:v>
                </c:pt>
                <c:pt idx="26">
                  <c:v>0.22372649610042572</c:v>
                </c:pt>
                <c:pt idx="27">
                  <c:v>0.22004079818725586</c:v>
                </c:pt>
              </c:numCache>
            </c:numRef>
          </c:val>
        </c:ser>
        <c:marker val="1"/>
        <c:axId val="49526656"/>
        <c:axId val="49524736"/>
      </c:lineChart>
      <c:dateAx>
        <c:axId val="4952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24736"/>
        <c:crosses val="autoZero"/>
        <c:auto val="1"/>
        <c:lblOffset val="100"/>
      </c:dateAx>
      <c:valAx>
        <c:axId val="495247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526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0.23299999535083771</c:v>
                </c:pt>
                <c:pt idx="1">
                  <c:v>0.22895719110965729</c:v>
                </c:pt>
                <c:pt idx="2">
                  <c:v>0.22553572058677673</c:v>
                </c:pt>
                <c:pt idx="3">
                  <c:v>0.22266705334186554</c:v>
                </c:pt>
                <c:pt idx="4">
                  <c:v>0.21940705180168152</c:v>
                </c:pt>
                <c:pt idx="5">
                  <c:v>0.2187320739030838</c:v>
                </c:pt>
                <c:pt idx="6">
                  <c:v>0.21875594556331635</c:v>
                </c:pt>
                <c:pt idx="7">
                  <c:v>0.2187572568655014</c:v>
                </c:pt>
                <c:pt idx="8">
                  <c:v>0.2172873467206955</c:v>
                </c:pt>
                <c:pt idx="9">
                  <c:v>0.21716946363449097</c:v>
                </c:pt>
                <c:pt idx="10">
                  <c:v>0.21717239916324615</c:v>
                </c:pt>
                <c:pt idx="11">
                  <c:v>0.21700651943683624</c:v>
                </c:pt>
                <c:pt idx="12">
                  <c:v>0.21699731051921844</c:v>
                </c:pt>
                <c:pt idx="13">
                  <c:v>0.21670606732368469</c:v>
                </c:pt>
                <c:pt idx="14">
                  <c:v>0.21530142426490784</c:v>
                </c:pt>
                <c:pt idx="15">
                  <c:v>0.21323813498020172</c:v>
                </c:pt>
                <c:pt idx="16">
                  <c:v>0.21078188717365265</c:v>
                </c:pt>
                <c:pt idx="17">
                  <c:v>0.2107340544462204</c:v>
                </c:pt>
                <c:pt idx="18">
                  <c:v>0.21472758054733276</c:v>
                </c:pt>
                <c:pt idx="19">
                  <c:v>0.22030827403068542</c:v>
                </c:pt>
                <c:pt idx="20">
                  <c:v>0.22465132176876068</c:v>
                </c:pt>
                <c:pt idx="21">
                  <c:v>0.22782322764396667</c:v>
                </c:pt>
                <c:pt idx="22">
                  <c:v>0.22971123456954956</c:v>
                </c:pt>
                <c:pt idx="23">
                  <c:v>0.23104847967624664</c:v>
                </c:pt>
                <c:pt idx="24">
                  <c:v>0.23237770795822144</c:v>
                </c:pt>
                <c:pt idx="25">
                  <c:v>0.23375703394412994</c:v>
                </c:pt>
                <c:pt idx="26">
                  <c:v>0.23399992287158966</c:v>
                </c:pt>
                <c:pt idx="27">
                  <c:v>0.23421093821525574</c:v>
                </c:pt>
              </c:numCache>
            </c:numRef>
          </c:val>
        </c:ser>
        <c:marker val="1"/>
        <c:axId val="49573248"/>
        <c:axId val="49559424"/>
      </c:lineChart>
      <c:dateAx>
        <c:axId val="49573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59424"/>
        <c:crosses val="autoZero"/>
        <c:auto val="1"/>
        <c:lblOffset val="100"/>
      </c:dateAx>
      <c:valAx>
        <c:axId val="49559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573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0.23100000619888306</c:v>
                </c:pt>
                <c:pt idx="1">
                  <c:v>0.23100000619888306</c:v>
                </c:pt>
                <c:pt idx="2">
                  <c:v>0.23103831708431244</c:v>
                </c:pt>
                <c:pt idx="3">
                  <c:v>0.23057480156421661</c:v>
                </c:pt>
                <c:pt idx="4">
                  <c:v>0.23032593727111816</c:v>
                </c:pt>
                <c:pt idx="5">
                  <c:v>0.2327549159526825</c:v>
                </c:pt>
                <c:pt idx="6">
                  <c:v>0.23658353090286255</c:v>
                </c:pt>
                <c:pt idx="7">
                  <c:v>0.23760494589805603</c:v>
                </c:pt>
                <c:pt idx="8">
                  <c:v>0.23524518311023712</c:v>
                </c:pt>
                <c:pt idx="9">
                  <c:v>0.23013074696063995</c:v>
                </c:pt>
                <c:pt idx="10">
                  <c:v>0.22642438113689423</c:v>
                </c:pt>
                <c:pt idx="11">
                  <c:v>0.22562362253665924</c:v>
                </c:pt>
                <c:pt idx="12">
                  <c:v>0.22579266130924225</c:v>
                </c:pt>
                <c:pt idx="13">
                  <c:v>0.22516615688800812</c:v>
                </c:pt>
                <c:pt idx="14">
                  <c:v>0.22394096851348877</c:v>
                </c:pt>
                <c:pt idx="15">
                  <c:v>0.22457844018936157</c:v>
                </c:pt>
                <c:pt idx="16">
                  <c:v>0.22556237876415253</c:v>
                </c:pt>
                <c:pt idx="17">
                  <c:v>0.22469176352024078</c:v>
                </c:pt>
                <c:pt idx="18">
                  <c:v>0.22335183620452881</c:v>
                </c:pt>
                <c:pt idx="19">
                  <c:v>0.22212140262126923</c:v>
                </c:pt>
                <c:pt idx="20">
                  <c:v>0.2220194935798645</c:v>
                </c:pt>
                <c:pt idx="21">
                  <c:v>0.22298687696456909</c:v>
                </c:pt>
                <c:pt idx="22">
                  <c:v>0.22375176846981049</c:v>
                </c:pt>
                <c:pt idx="23">
                  <c:v>0.22412417829036713</c:v>
                </c:pt>
                <c:pt idx="24">
                  <c:v>0.22400502860546112</c:v>
                </c:pt>
                <c:pt idx="25">
                  <c:v>0.2231871634721756</c:v>
                </c:pt>
                <c:pt idx="26">
                  <c:v>0.22201570868492126</c:v>
                </c:pt>
                <c:pt idx="27">
                  <c:v>0.22170296311378479</c:v>
                </c:pt>
              </c:numCache>
            </c:numRef>
          </c:val>
        </c:ser>
        <c:marker val="1"/>
        <c:axId val="50137344"/>
        <c:axId val="49606656"/>
      </c:lineChart>
      <c:dateAx>
        <c:axId val="5013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06656"/>
        <c:crosses val="autoZero"/>
        <c:auto val="1"/>
        <c:lblOffset val="100"/>
      </c:dateAx>
      <c:valAx>
        <c:axId val="496066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37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4.3499999046325684</c:v>
                </c:pt>
                <c:pt idx="1">
                  <c:v>4.3499999046325684</c:v>
                </c:pt>
                <c:pt idx="2">
                  <c:v>4.3499999046325684</c:v>
                </c:pt>
                <c:pt idx="3">
                  <c:v>4.3523235321044922</c:v>
                </c:pt>
                <c:pt idx="4">
                  <c:v>4.4637322425842285</c:v>
                </c:pt>
                <c:pt idx="5">
                  <c:v>4.6720843315124512</c:v>
                </c:pt>
                <c:pt idx="6">
                  <c:v>4.751460075378418</c:v>
                </c:pt>
                <c:pt idx="7">
                  <c:v>4.6780433654785156</c:v>
                </c:pt>
                <c:pt idx="8">
                  <c:v>4.7528643608093262</c:v>
                </c:pt>
                <c:pt idx="9">
                  <c:v>4.7141661643981934</c:v>
                </c:pt>
                <c:pt idx="10">
                  <c:v>4.8042936325073242</c:v>
                </c:pt>
                <c:pt idx="11">
                  <c:v>4.847832202911377</c:v>
                </c:pt>
                <c:pt idx="12">
                  <c:v>4.8626842498779297</c:v>
                </c:pt>
                <c:pt idx="13">
                  <c:v>4.846193790435791</c:v>
                </c:pt>
                <c:pt idx="14">
                  <c:v>4.8415889739990234</c:v>
                </c:pt>
                <c:pt idx="15">
                  <c:v>4.8419675827026367</c:v>
                </c:pt>
                <c:pt idx="16">
                  <c:v>4.8501534461975098</c:v>
                </c:pt>
                <c:pt idx="17">
                  <c:v>4.8856358528137207</c:v>
                </c:pt>
                <c:pt idx="18">
                  <c:v>4.9212603569030762</c:v>
                </c:pt>
                <c:pt idx="19">
                  <c:v>4.94842529296875</c:v>
                </c:pt>
                <c:pt idx="20">
                  <c:v>4.9704279899597168</c:v>
                </c:pt>
                <c:pt idx="21">
                  <c:v>4.9546494483947754</c:v>
                </c:pt>
                <c:pt idx="22">
                  <c:v>4.9458436965942383</c:v>
                </c:pt>
                <c:pt idx="23">
                  <c:v>4.9420900344848633</c:v>
                </c:pt>
                <c:pt idx="24">
                  <c:v>4.9325084686279297</c:v>
                </c:pt>
                <c:pt idx="25">
                  <c:v>4.9305806159973145</c:v>
                </c:pt>
                <c:pt idx="26">
                  <c:v>4.927614688873291</c:v>
                </c:pt>
                <c:pt idx="27">
                  <c:v>4.9248747825622559</c:v>
                </c:pt>
              </c:numCache>
            </c:numRef>
          </c:val>
        </c:ser>
        <c:marker val="1"/>
        <c:axId val="50196480"/>
        <c:axId val="50177920"/>
      </c:lineChart>
      <c:dateAx>
        <c:axId val="50196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77920"/>
        <c:crosses val="autoZero"/>
        <c:auto val="1"/>
        <c:lblOffset val="100"/>
      </c:dateAx>
      <c:valAx>
        <c:axId val="501779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196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4.2399997711181641</c:v>
                </c:pt>
                <c:pt idx="1">
                  <c:v>4.2399997711181641</c:v>
                </c:pt>
                <c:pt idx="2">
                  <c:v>4.3350882530212402</c:v>
                </c:pt>
                <c:pt idx="3">
                  <c:v>4.3415374755859375</c:v>
                </c:pt>
                <c:pt idx="4">
                  <c:v>4.3479695320129395</c:v>
                </c:pt>
                <c:pt idx="5">
                  <c:v>4.5585713386535645</c:v>
                </c:pt>
                <c:pt idx="6">
                  <c:v>4.7156467437744141</c:v>
                </c:pt>
                <c:pt idx="7">
                  <c:v>4.7028560638427734</c:v>
                </c:pt>
                <c:pt idx="8">
                  <c:v>4.737525463104248</c:v>
                </c:pt>
                <c:pt idx="9">
                  <c:v>4.7309398651123047</c:v>
                </c:pt>
                <c:pt idx="10">
                  <c:v>4.7780957221984863</c:v>
                </c:pt>
                <c:pt idx="11">
                  <c:v>4.8352646827697754</c:v>
                </c:pt>
                <c:pt idx="12">
                  <c:v>4.8586483001708984</c:v>
                </c:pt>
                <c:pt idx="13">
                  <c:v>4.8509378433227539</c:v>
                </c:pt>
                <c:pt idx="14">
                  <c:v>4.8428959846496582</c:v>
                </c:pt>
                <c:pt idx="15">
                  <c:v>4.8417730331420898</c:v>
                </c:pt>
                <c:pt idx="16">
                  <c:v>4.8474264144897461</c:v>
                </c:pt>
                <c:pt idx="17">
                  <c:v>4.8751306533813477</c:v>
                </c:pt>
                <c:pt idx="18">
                  <c:v>4.9108114242553711</c:v>
                </c:pt>
                <c:pt idx="19">
                  <c:v>4.9404392242431641</c:v>
                </c:pt>
                <c:pt idx="20">
                  <c:v>4.9643445014953613</c:v>
                </c:pt>
                <c:pt idx="21">
                  <c:v>4.9593992233276367</c:v>
                </c:pt>
                <c:pt idx="22">
                  <c:v>4.9564552307128906</c:v>
                </c:pt>
                <c:pt idx="23">
                  <c:v>4.9526519775390625</c:v>
                </c:pt>
                <c:pt idx="24">
                  <c:v>4.9454050064086914</c:v>
                </c:pt>
                <c:pt idx="25">
                  <c:v>4.9404854774475098</c:v>
                </c:pt>
                <c:pt idx="26">
                  <c:v>4.9322657585144043</c:v>
                </c:pt>
                <c:pt idx="27">
                  <c:v>4.9300041198730469</c:v>
                </c:pt>
              </c:numCache>
            </c:numRef>
          </c:val>
        </c:ser>
        <c:marker val="1"/>
        <c:axId val="50411008"/>
        <c:axId val="50401280"/>
      </c:lineChart>
      <c:dateAx>
        <c:axId val="50411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401280"/>
        <c:crosses val="autoZero"/>
        <c:auto val="1"/>
        <c:lblOffset val="100"/>
      </c:dateAx>
      <c:valAx>
        <c:axId val="50401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411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4.3000001907348633</c:v>
                </c:pt>
                <c:pt idx="1">
                  <c:v>4.3271212577819824</c:v>
                </c:pt>
                <c:pt idx="2">
                  <c:v>4.3499999046325684</c:v>
                </c:pt>
                <c:pt idx="3">
                  <c:v>4.3499999046325684</c:v>
                </c:pt>
                <c:pt idx="4">
                  <c:v>4.3499999046325684</c:v>
                </c:pt>
                <c:pt idx="5">
                  <c:v>4.3526754379272461</c:v>
                </c:pt>
                <c:pt idx="6">
                  <c:v>4.4637875556945801</c:v>
                </c:pt>
                <c:pt idx="7">
                  <c:v>4.6712856292724609</c:v>
                </c:pt>
                <c:pt idx="8">
                  <c:v>4.7357220649719238</c:v>
                </c:pt>
                <c:pt idx="9">
                  <c:v>4.7128033638000488</c:v>
                </c:pt>
                <c:pt idx="10">
                  <c:v>4.7381143569946289</c:v>
                </c:pt>
                <c:pt idx="11">
                  <c:v>4.7442684173583984</c:v>
                </c:pt>
                <c:pt idx="12">
                  <c:v>4.819305419921875</c:v>
                </c:pt>
                <c:pt idx="13">
                  <c:v>4.8528532981872559</c:v>
                </c:pt>
                <c:pt idx="14">
                  <c:v>4.8570995330810547</c:v>
                </c:pt>
                <c:pt idx="15">
                  <c:v>4.8446106910705566</c:v>
                </c:pt>
                <c:pt idx="16">
                  <c:v>4.841679573059082</c:v>
                </c:pt>
                <c:pt idx="17">
                  <c:v>4.8448152542114258</c:v>
                </c:pt>
                <c:pt idx="18">
                  <c:v>4.8625731468200684</c:v>
                </c:pt>
                <c:pt idx="19">
                  <c:v>4.8978581428527832</c:v>
                </c:pt>
                <c:pt idx="20">
                  <c:v>4.9307074546813965</c:v>
                </c:pt>
                <c:pt idx="21">
                  <c:v>4.9563732147216797</c:v>
                </c:pt>
                <c:pt idx="22">
                  <c:v>4.9647488594055176</c:v>
                </c:pt>
                <c:pt idx="23">
                  <c:v>4.9520249366760254</c:v>
                </c:pt>
                <c:pt idx="24">
                  <c:v>4.9447474479675293</c:v>
                </c:pt>
                <c:pt idx="25">
                  <c:v>4.9393110275268555</c:v>
                </c:pt>
                <c:pt idx="26">
                  <c:v>4.9319548606872559</c:v>
                </c:pt>
                <c:pt idx="27">
                  <c:v>4.9296927452087402</c:v>
                </c:pt>
              </c:numCache>
            </c:numRef>
          </c:val>
        </c:ser>
        <c:marker val="1"/>
        <c:axId val="50441216"/>
        <c:axId val="50435968"/>
      </c:lineChart>
      <c:dateAx>
        <c:axId val="5044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435968"/>
        <c:crosses val="autoZero"/>
        <c:auto val="1"/>
        <c:lblOffset val="100"/>
      </c:dateAx>
      <c:valAx>
        <c:axId val="50435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441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4.0900001525878906</c:v>
                </c:pt>
                <c:pt idx="1">
                  <c:v>4.0900001525878906</c:v>
                </c:pt>
                <c:pt idx="2">
                  <c:v>4.0900001525878906</c:v>
                </c:pt>
                <c:pt idx="3">
                  <c:v>4.0900001525878906</c:v>
                </c:pt>
                <c:pt idx="4">
                  <c:v>4.0900001525878906</c:v>
                </c:pt>
                <c:pt idx="5">
                  <c:v>4.0900001525878906</c:v>
                </c:pt>
                <c:pt idx="6">
                  <c:v>4.0984458923339844</c:v>
                </c:pt>
                <c:pt idx="7">
                  <c:v>4.1636505126953125</c:v>
                </c:pt>
                <c:pt idx="8">
                  <c:v>4.3823070526123047</c:v>
                </c:pt>
                <c:pt idx="9">
                  <c:v>4.5522141456604004</c:v>
                </c:pt>
                <c:pt idx="10">
                  <c:v>4.6629400253295898</c:v>
                </c:pt>
                <c:pt idx="11">
                  <c:v>4.708707332611084</c:v>
                </c:pt>
                <c:pt idx="12">
                  <c:v>4.729823112487793</c:v>
                </c:pt>
                <c:pt idx="13">
                  <c:v>4.7630786895751953</c:v>
                </c:pt>
                <c:pt idx="14">
                  <c:v>4.809107780456543</c:v>
                </c:pt>
                <c:pt idx="15">
                  <c:v>4.8410215377807617</c:v>
                </c:pt>
                <c:pt idx="16">
                  <c:v>4.849327564239502</c:v>
                </c:pt>
                <c:pt idx="17">
                  <c:v>4.8461294174194336</c:v>
                </c:pt>
                <c:pt idx="18">
                  <c:v>4.8437519073486328</c:v>
                </c:pt>
                <c:pt idx="19">
                  <c:v>4.8484587669372559</c:v>
                </c:pt>
                <c:pt idx="20">
                  <c:v>4.8671493530273437</c:v>
                </c:pt>
                <c:pt idx="21">
                  <c:v>4.8964080810546875</c:v>
                </c:pt>
                <c:pt idx="22">
                  <c:v>4.9062666893005371</c:v>
                </c:pt>
                <c:pt idx="23">
                  <c:v>4.9119796752929687</c:v>
                </c:pt>
                <c:pt idx="24">
                  <c:v>4.918609619140625</c:v>
                </c:pt>
                <c:pt idx="25">
                  <c:v>4.9246702194213867</c:v>
                </c:pt>
                <c:pt idx="26">
                  <c:v>4.9298586845397949</c:v>
                </c:pt>
                <c:pt idx="27">
                  <c:v>4.9360466003417969</c:v>
                </c:pt>
              </c:numCache>
            </c:numRef>
          </c:val>
        </c:ser>
        <c:marker val="1"/>
        <c:axId val="52775936"/>
        <c:axId val="52772864"/>
      </c:lineChart>
      <c:dateAx>
        <c:axId val="5277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772864"/>
        <c:crosses val="autoZero"/>
        <c:auto val="1"/>
        <c:lblOffset val="100"/>
      </c:dateAx>
      <c:valAx>
        <c:axId val="52772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2775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3.8399999141693115</c:v>
                </c:pt>
                <c:pt idx="1">
                  <c:v>3.8418562412261963</c:v>
                </c:pt>
                <c:pt idx="2">
                  <c:v>3.8468694686889648</c:v>
                </c:pt>
                <c:pt idx="3">
                  <c:v>3.8311178684234619</c:v>
                </c:pt>
                <c:pt idx="4">
                  <c:v>3.8467352390289307</c:v>
                </c:pt>
                <c:pt idx="5">
                  <c:v>3.8641822338104248</c:v>
                </c:pt>
                <c:pt idx="6">
                  <c:v>3.8859741687774658</c:v>
                </c:pt>
                <c:pt idx="7">
                  <c:v>3.9198305606842041</c:v>
                </c:pt>
                <c:pt idx="8">
                  <c:v>3.9762752056121826</c:v>
                </c:pt>
                <c:pt idx="9">
                  <c:v>4.0358824729919434</c:v>
                </c:pt>
                <c:pt idx="10">
                  <c:v>4.1039209365844727</c:v>
                </c:pt>
                <c:pt idx="11">
                  <c:v>4.1716365814208984</c:v>
                </c:pt>
                <c:pt idx="12">
                  <c:v>4.2400431632995605</c:v>
                </c:pt>
                <c:pt idx="13">
                  <c:v>4.3029022216796875</c:v>
                </c:pt>
                <c:pt idx="14">
                  <c:v>4.3623194694519043</c:v>
                </c:pt>
                <c:pt idx="15">
                  <c:v>4.418757438659668</c:v>
                </c:pt>
                <c:pt idx="16">
                  <c:v>4.470522403717041</c:v>
                </c:pt>
                <c:pt idx="17">
                  <c:v>4.5180182456970215</c:v>
                </c:pt>
                <c:pt idx="18">
                  <c:v>4.5560827255249023</c:v>
                </c:pt>
                <c:pt idx="19">
                  <c:v>4.5879406929016113</c:v>
                </c:pt>
                <c:pt idx="20">
                  <c:v>4.6162023544311523</c:v>
                </c:pt>
                <c:pt idx="21">
                  <c:v>4.6419157981872559</c:v>
                </c:pt>
                <c:pt idx="22">
                  <c:v>4.6469607353210449</c:v>
                </c:pt>
                <c:pt idx="23">
                  <c:v>4.6508135795593262</c:v>
                </c:pt>
                <c:pt idx="24">
                  <c:v>4.6546473503112793</c:v>
                </c:pt>
                <c:pt idx="25">
                  <c:v>4.6584868431091309</c:v>
                </c:pt>
                <c:pt idx="26">
                  <c:v>4.6623363494873047</c:v>
                </c:pt>
                <c:pt idx="27">
                  <c:v>4.666193962097168</c:v>
                </c:pt>
              </c:numCache>
            </c:numRef>
          </c:val>
        </c:ser>
        <c:marker val="1"/>
        <c:axId val="52792704"/>
        <c:axId val="52791168"/>
      </c:lineChart>
      <c:dateAx>
        <c:axId val="52792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791168"/>
        <c:crosses val="autoZero"/>
        <c:auto val="1"/>
        <c:lblOffset val="100"/>
      </c:dateAx>
      <c:valAx>
        <c:axId val="52791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2792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3.0499999523162842</c:v>
                </c:pt>
                <c:pt idx="1">
                  <c:v>3.0499999523162842</c:v>
                </c:pt>
                <c:pt idx="2">
                  <c:v>3.0499999523162842</c:v>
                </c:pt>
                <c:pt idx="3">
                  <c:v>3.0499999523162842</c:v>
                </c:pt>
                <c:pt idx="4">
                  <c:v>3.050034761428833</c:v>
                </c:pt>
                <c:pt idx="5">
                  <c:v>3.0512092113494873</c:v>
                </c:pt>
                <c:pt idx="6">
                  <c:v>3.0552830696105957</c:v>
                </c:pt>
                <c:pt idx="7">
                  <c:v>3.0584712028503418</c:v>
                </c:pt>
                <c:pt idx="8">
                  <c:v>3.0701816082000732</c:v>
                </c:pt>
                <c:pt idx="9">
                  <c:v>3.0856969356536865</c:v>
                </c:pt>
                <c:pt idx="10">
                  <c:v>3.0984971523284912</c:v>
                </c:pt>
                <c:pt idx="11">
                  <c:v>3.1119987964630127</c:v>
                </c:pt>
                <c:pt idx="12">
                  <c:v>3.1256449222564697</c:v>
                </c:pt>
                <c:pt idx="13">
                  <c:v>3.1393628120422363</c:v>
                </c:pt>
                <c:pt idx="14">
                  <c:v>3.1537680625915527</c:v>
                </c:pt>
                <c:pt idx="15">
                  <c:v>3.1685943603515625</c:v>
                </c:pt>
                <c:pt idx="16">
                  <c:v>3.18377685546875</c:v>
                </c:pt>
                <c:pt idx="17">
                  <c:v>3.1992788314819336</c:v>
                </c:pt>
                <c:pt idx="18">
                  <c:v>3.2151055335998535</c:v>
                </c:pt>
                <c:pt idx="19">
                  <c:v>3.2305347919464111</c:v>
                </c:pt>
                <c:pt idx="20">
                  <c:v>3.245858907699585</c:v>
                </c:pt>
                <c:pt idx="21">
                  <c:v>3.2614459991455078</c:v>
                </c:pt>
                <c:pt idx="22">
                  <c:v>3.2623400688171387</c:v>
                </c:pt>
                <c:pt idx="23">
                  <c:v>3.2631762027740479</c:v>
                </c:pt>
                <c:pt idx="24">
                  <c:v>3.2640120983123779</c:v>
                </c:pt>
                <c:pt idx="25">
                  <c:v>3.2648515701293945</c:v>
                </c:pt>
                <c:pt idx="26">
                  <c:v>3.2656912803649902</c:v>
                </c:pt>
                <c:pt idx="27">
                  <c:v>3.2665340900421143</c:v>
                </c:pt>
              </c:numCache>
            </c:numRef>
          </c:val>
        </c:ser>
        <c:marker val="1"/>
        <c:axId val="52963200"/>
        <c:axId val="52957568"/>
      </c:lineChart>
      <c:dateAx>
        <c:axId val="52963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957568"/>
        <c:crosses val="autoZero"/>
        <c:auto val="1"/>
        <c:lblOffset val="100"/>
      </c:dateAx>
      <c:valAx>
        <c:axId val="52957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2963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3.7799999713897705</c:v>
                </c:pt>
                <c:pt idx="1">
                  <c:v>3.7799999713897705</c:v>
                </c:pt>
                <c:pt idx="2">
                  <c:v>3.7799999713897705</c:v>
                </c:pt>
                <c:pt idx="3">
                  <c:v>3.7799999713897705</c:v>
                </c:pt>
                <c:pt idx="4">
                  <c:v>3.7799999713897705</c:v>
                </c:pt>
                <c:pt idx="5">
                  <c:v>3.7799999713897705</c:v>
                </c:pt>
                <c:pt idx="6">
                  <c:v>3.7799999713897705</c:v>
                </c:pt>
                <c:pt idx="7">
                  <c:v>3.780055046081543</c:v>
                </c:pt>
                <c:pt idx="8">
                  <c:v>3.7801437377929687</c:v>
                </c:pt>
                <c:pt idx="9">
                  <c:v>3.7807786464691162</c:v>
                </c:pt>
                <c:pt idx="10">
                  <c:v>3.7826545238494873</c:v>
                </c:pt>
                <c:pt idx="11">
                  <c:v>3.7866160869598389</c:v>
                </c:pt>
                <c:pt idx="12">
                  <c:v>3.8031156063079834</c:v>
                </c:pt>
                <c:pt idx="13">
                  <c:v>3.884634256362915</c:v>
                </c:pt>
                <c:pt idx="14">
                  <c:v>3.9774274826049805</c:v>
                </c:pt>
                <c:pt idx="15">
                  <c:v>4.0086250305175781</c:v>
                </c:pt>
                <c:pt idx="16">
                  <c:v>4.0402488708496094</c:v>
                </c:pt>
                <c:pt idx="17">
                  <c:v>4.0711846351623535</c:v>
                </c:pt>
                <c:pt idx="18">
                  <c:v>4.0987033843994141</c:v>
                </c:pt>
                <c:pt idx="19">
                  <c:v>4.1372189521789551</c:v>
                </c:pt>
                <c:pt idx="20">
                  <c:v>4.1773881912231445</c:v>
                </c:pt>
                <c:pt idx="21">
                  <c:v>4.2096781730651855</c:v>
                </c:pt>
                <c:pt idx="22">
                  <c:v>4.2407631874084473</c:v>
                </c:pt>
                <c:pt idx="23">
                  <c:v>4.269869327545166</c:v>
                </c:pt>
                <c:pt idx="24">
                  <c:v>4.2972064018249512</c:v>
                </c:pt>
                <c:pt idx="25">
                  <c:v>4.3228349685668945</c:v>
                </c:pt>
                <c:pt idx="26">
                  <c:v>4.3469386100769043</c:v>
                </c:pt>
                <c:pt idx="27">
                  <c:v>4.3695697784423828</c:v>
                </c:pt>
              </c:numCache>
            </c:numRef>
          </c:val>
        </c:ser>
        <c:marker val="1"/>
        <c:axId val="52998912"/>
        <c:axId val="52988160"/>
      </c:lineChart>
      <c:dateAx>
        <c:axId val="52998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988160"/>
        <c:crosses val="autoZero"/>
        <c:auto val="1"/>
        <c:lblOffset val="100"/>
      </c:dateAx>
      <c:valAx>
        <c:axId val="52988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2998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3.3399999141693115</c:v>
                </c:pt>
                <c:pt idx="1">
                  <c:v>3.3399999141693115</c:v>
                </c:pt>
                <c:pt idx="2">
                  <c:v>3.3399999141693115</c:v>
                </c:pt>
                <c:pt idx="3">
                  <c:v>3.3418598175048828</c:v>
                </c:pt>
                <c:pt idx="4">
                  <c:v>3.3443155288696289</c:v>
                </c:pt>
                <c:pt idx="5">
                  <c:v>3.3450198173522949</c:v>
                </c:pt>
                <c:pt idx="6">
                  <c:v>3.3450198173522949</c:v>
                </c:pt>
                <c:pt idx="7">
                  <c:v>3.3475022315979004</c:v>
                </c:pt>
                <c:pt idx="8">
                  <c:v>3.3485956192016602</c:v>
                </c:pt>
                <c:pt idx="9">
                  <c:v>3.3500382900238037</c:v>
                </c:pt>
                <c:pt idx="10">
                  <c:v>3.3520076274871826</c:v>
                </c:pt>
                <c:pt idx="11">
                  <c:v>3.3535704612731934</c:v>
                </c:pt>
                <c:pt idx="12">
                  <c:v>3.3564896583557129</c:v>
                </c:pt>
                <c:pt idx="13">
                  <c:v>3.3619170188903809</c:v>
                </c:pt>
                <c:pt idx="14">
                  <c:v>3.3684978485107422</c:v>
                </c:pt>
                <c:pt idx="15">
                  <c:v>3.3756136894226074</c:v>
                </c:pt>
                <c:pt idx="16">
                  <c:v>3.3833508491516113</c:v>
                </c:pt>
                <c:pt idx="17">
                  <c:v>3.3913915157318115</c:v>
                </c:pt>
                <c:pt idx="18">
                  <c:v>3.3988163471221924</c:v>
                </c:pt>
                <c:pt idx="19">
                  <c:v>3.4100580215454102</c:v>
                </c:pt>
                <c:pt idx="20">
                  <c:v>3.4241342544555664</c:v>
                </c:pt>
                <c:pt idx="21">
                  <c:v>3.4367599487304687</c:v>
                </c:pt>
                <c:pt idx="22">
                  <c:v>3.4495019912719727</c:v>
                </c:pt>
                <c:pt idx="23">
                  <c:v>3.4628751277923584</c:v>
                </c:pt>
                <c:pt idx="24">
                  <c:v>3.4768502712249756</c:v>
                </c:pt>
                <c:pt idx="25">
                  <c:v>3.4913442134857178</c:v>
                </c:pt>
                <c:pt idx="26">
                  <c:v>3.5063378810882568</c:v>
                </c:pt>
                <c:pt idx="27">
                  <c:v>3.5217616558074951</c:v>
                </c:pt>
              </c:numCache>
            </c:numRef>
          </c:val>
        </c:ser>
        <c:marker val="1"/>
        <c:axId val="54528256"/>
        <c:axId val="53015296"/>
      </c:lineChart>
      <c:dateAx>
        <c:axId val="54528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3015296"/>
        <c:crosses val="autoZero"/>
        <c:auto val="1"/>
        <c:lblOffset val="100"/>
      </c:dateAx>
      <c:valAx>
        <c:axId val="53015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4528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3.309999942779541</c:v>
                </c:pt>
                <c:pt idx="1">
                  <c:v>3.309999942779541</c:v>
                </c:pt>
                <c:pt idx="2">
                  <c:v>3.309999942779541</c:v>
                </c:pt>
                <c:pt idx="3">
                  <c:v>3.3100008964538574</c:v>
                </c:pt>
                <c:pt idx="4">
                  <c:v>3.3139984607696533</c:v>
                </c:pt>
                <c:pt idx="5">
                  <c:v>3.32124924659729</c:v>
                </c:pt>
                <c:pt idx="6">
                  <c:v>3.3230528831481934</c:v>
                </c:pt>
                <c:pt idx="7">
                  <c:v>3.331045389175415</c:v>
                </c:pt>
                <c:pt idx="8">
                  <c:v>3.3320198059082031</c:v>
                </c:pt>
                <c:pt idx="9">
                  <c:v>3.3326025009155273</c:v>
                </c:pt>
                <c:pt idx="10">
                  <c:v>3.3332085609436035</c:v>
                </c:pt>
                <c:pt idx="11">
                  <c:v>3.3334395885467529</c:v>
                </c:pt>
                <c:pt idx="12">
                  <c:v>3.3344056606292725</c:v>
                </c:pt>
                <c:pt idx="13">
                  <c:v>3.3365929126739502</c:v>
                </c:pt>
                <c:pt idx="14">
                  <c:v>3.3390305042266846</c:v>
                </c:pt>
                <c:pt idx="15">
                  <c:v>3.3414225578308105</c:v>
                </c:pt>
                <c:pt idx="16">
                  <c:v>3.3439137935638428</c:v>
                </c:pt>
                <c:pt idx="17">
                  <c:v>3.3464274406433105</c:v>
                </c:pt>
                <c:pt idx="18">
                  <c:v>3.3485743999481201</c:v>
                </c:pt>
                <c:pt idx="19">
                  <c:v>3.352562427520752</c:v>
                </c:pt>
                <c:pt idx="20">
                  <c:v>3.3581271171569824</c:v>
                </c:pt>
                <c:pt idx="21">
                  <c:v>3.3630607128143311</c:v>
                </c:pt>
                <c:pt idx="22">
                  <c:v>3.3681745529174805</c:v>
                </c:pt>
                <c:pt idx="23">
                  <c:v>3.3738796710968018</c:v>
                </c:pt>
                <c:pt idx="24">
                  <c:v>3.3802154064178467</c:v>
                </c:pt>
                <c:pt idx="25">
                  <c:v>3.387176513671875</c:v>
                </c:pt>
                <c:pt idx="26">
                  <c:v>3.3947896957397461</c:v>
                </c:pt>
                <c:pt idx="27">
                  <c:v>3.4030337333679199</c:v>
                </c:pt>
              </c:numCache>
            </c:numRef>
          </c:val>
        </c:ser>
        <c:marker val="1"/>
        <c:axId val="54554624"/>
        <c:axId val="54540928"/>
      </c:lineChart>
      <c:dateAx>
        <c:axId val="54554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540928"/>
        <c:crosses val="autoZero"/>
        <c:auto val="1"/>
        <c:lblOffset val="100"/>
      </c:dateAx>
      <c:valAx>
        <c:axId val="54540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4554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3.2200000286102295</c:v>
                </c:pt>
                <c:pt idx="1">
                  <c:v>3.2200000286102295</c:v>
                </c:pt>
                <c:pt idx="2">
                  <c:v>3.2200000286102295</c:v>
                </c:pt>
                <c:pt idx="3">
                  <c:v>3.2200000286102295</c:v>
                </c:pt>
                <c:pt idx="4">
                  <c:v>3.2260890007019043</c:v>
                </c:pt>
                <c:pt idx="5">
                  <c:v>3.247920036315918</c:v>
                </c:pt>
                <c:pt idx="6">
                  <c:v>3.247920036315918</c:v>
                </c:pt>
                <c:pt idx="7">
                  <c:v>3.2523288726806641</c:v>
                </c:pt>
                <c:pt idx="8">
                  <c:v>3.2585310935974121</c:v>
                </c:pt>
                <c:pt idx="9">
                  <c:v>3.2585310935974121</c:v>
                </c:pt>
                <c:pt idx="10">
                  <c:v>3.2596964836120605</c:v>
                </c:pt>
                <c:pt idx="11">
                  <c:v>3.2603929042816162</c:v>
                </c:pt>
                <c:pt idx="12">
                  <c:v>3.2644898891448975</c:v>
                </c:pt>
                <c:pt idx="13">
                  <c:v>3.2743923664093018</c:v>
                </c:pt>
                <c:pt idx="14">
                  <c:v>3.2836318016052246</c:v>
                </c:pt>
                <c:pt idx="15">
                  <c:v>3.290691614151001</c:v>
                </c:pt>
                <c:pt idx="16">
                  <c:v>3.2964847087860107</c:v>
                </c:pt>
                <c:pt idx="17">
                  <c:v>3.3008737564086914</c:v>
                </c:pt>
                <c:pt idx="18">
                  <c:v>3.3038220405578613</c:v>
                </c:pt>
                <c:pt idx="19">
                  <c:v>3.3086757659912109</c:v>
                </c:pt>
                <c:pt idx="20">
                  <c:v>3.3145031929016113</c:v>
                </c:pt>
                <c:pt idx="21">
                  <c:v>3.3187296390533447</c:v>
                </c:pt>
                <c:pt idx="22">
                  <c:v>3.3223748207092285</c:v>
                </c:pt>
                <c:pt idx="23">
                  <c:v>3.3259809017181396</c:v>
                </c:pt>
                <c:pt idx="24">
                  <c:v>3.3296122550964355</c:v>
                </c:pt>
                <c:pt idx="25">
                  <c:v>3.333308219909668</c:v>
                </c:pt>
                <c:pt idx="26">
                  <c:v>3.3371274471282959</c:v>
                </c:pt>
                <c:pt idx="27">
                  <c:v>3.3411049842834473</c:v>
                </c:pt>
              </c:numCache>
            </c:numRef>
          </c:val>
        </c:ser>
        <c:marker val="1"/>
        <c:axId val="54577792"/>
        <c:axId val="54576256"/>
      </c:lineChart>
      <c:dateAx>
        <c:axId val="5457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576256"/>
        <c:crosses val="autoZero"/>
        <c:auto val="1"/>
        <c:lblOffset val="100"/>
      </c:dateAx>
      <c:valAx>
        <c:axId val="545762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4577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2.9600000381469727</c:v>
                </c:pt>
                <c:pt idx="1">
                  <c:v>2.9600000381469727</c:v>
                </c:pt>
                <c:pt idx="2">
                  <c:v>2.9600000381469727</c:v>
                </c:pt>
                <c:pt idx="3">
                  <c:v>2.9600000381469727</c:v>
                </c:pt>
                <c:pt idx="4">
                  <c:v>2.9601716995239258</c:v>
                </c:pt>
                <c:pt idx="5">
                  <c:v>2.9806859493255615</c:v>
                </c:pt>
                <c:pt idx="6">
                  <c:v>2.9964315891265869</c:v>
                </c:pt>
                <c:pt idx="7">
                  <c:v>3.0170481204986572</c:v>
                </c:pt>
                <c:pt idx="8">
                  <c:v>3.0118930339813232</c:v>
                </c:pt>
                <c:pt idx="9">
                  <c:v>3.0034801959991455</c:v>
                </c:pt>
                <c:pt idx="10">
                  <c:v>2.9861762523651123</c:v>
                </c:pt>
                <c:pt idx="11">
                  <c:v>2.8077206611633301</c:v>
                </c:pt>
                <c:pt idx="12">
                  <c:v>2.6591312885284424</c:v>
                </c:pt>
                <c:pt idx="13">
                  <c:v>2.6067869663238525</c:v>
                </c:pt>
                <c:pt idx="14">
                  <c:v>2.5412569046020508</c:v>
                </c:pt>
                <c:pt idx="15">
                  <c:v>2.4913392066955566</c:v>
                </c:pt>
                <c:pt idx="16">
                  <c:v>2.4676337242126465</c:v>
                </c:pt>
                <c:pt idx="17">
                  <c:v>2.4576320648193359</c:v>
                </c:pt>
                <c:pt idx="18">
                  <c:v>2.4535965919494629</c:v>
                </c:pt>
                <c:pt idx="19">
                  <c:v>2.4510247707366943</c:v>
                </c:pt>
                <c:pt idx="20">
                  <c:v>2.4649972915649414</c:v>
                </c:pt>
                <c:pt idx="21">
                  <c:v>2.4828629493713379</c:v>
                </c:pt>
                <c:pt idx="22">
                  <c:v>2.4965784549713135</c:v>
                </c:pt>
                <c:pt idx="23">
                  <c:v>2.5082213878631592</c:v>
                </c:pt>
                <c:pt idx="24">
                  <c:v>2.518202543258667</c:v>
                </c:pt>
                <c:pt idx="25">
                  <c:v>2.5267987251281738</c:v>
                </c:pt>
                <c:pt idx="26">
                  <c:v>2.5342731475830078</c:v>
                </c:pt>
                <c:pt idx="27">
                  <c:v>2.5408194065093994</c:v>
                </c:pt>
              </c:numCache>
            </c:numRef>
          </c:val>
        </c:ser>
        <c:marker val="1"/>
        <c:axId val="55137408"/>
        <c:axId val="55127040"/>
      </c:lineChart>
      <c:dateAx>
        <c:axId val="5513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127040"/>
        <c:crosses val="autoZero"/>
        <c:auto val="1"/>
        <c:lblOffset val="100"/>
      </c:dateAx>
      <c:valAx>
        <c:axId val="55127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5137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1.2999999523162842</c:v>
                </c:pt>
                <c:pt idx="1">
                  <c:v>1.2999999523162842</c:v>
                </c:pt>
                <c:pt idx="2">
                  <c:v>1.0359680652618408</c:v>
                </c:pt>
                <c:pt idx="3">
                  <c:v>1.368952751159668</c:v>
                </c:pt>
                <c:pt idx="4">
                  <c:v>1.5126553773880005</c:v>
                </c:pt>
                <c:pt idx="5">
                  <c:v>1.5289827585220337</c:v>
                </c:pt>
                <c:pt idx="6">
                  <c:v>1.4183883666992187</c:v>
                </c:pt>
                <c:pt idx="7">
                  <c:v>1.5413392782211304</c:v>
                </c:pt>
                <c:pt idx="8">
                  <c:v>1.6548324823379517</c:v>
                </c:pt>
                <c:pt idx="9">
                  <c:v>1.4534652233123779</c:v>
                </c:pt>
                <c:pt idx="10">
                  <c:v>1.3734638690948486</c:v>
                </c:pt>
                <c:pt idx="11">
                  <c:v>1.3355207443237305</c:v>
                </c:pt>
                <c:pt idx="12">
                  <c:v>1.4444239139556885</c:v>
                </c:pt>
                <c:pt idx="13">
                  <c:v>1.5669530630111694</c:v>
                </c:pt>
                <c:pt idx="14">
                  <c:v>1.5993673801422119</c:v>
                </c:pt>
                <c:pt idx="15">
                  <c:v>1.5538091659545898</c:v>
                </c:pt>
                <c:pt idx="16">
                  <c:v>1.5024040937423706</c:v>
                </c:pt>
                <c:pt idx="17">
                  <c:v>1.4287484884262085</c:v>
                </c:pt>
                <c:pt idx="18">
                  <c:v>1.3234498500823975</c:v>
                </c:pt>
                <c:pt idx="19">
                  <c:v>1.3933570384979248</c:v>
                </c:pt>
                <c:pt idx="20">
                  <c:v>1.4912490844726562</c:v>
                </c:pt>
                <c:pt idx="21">
                  <c:v>1.4504138231277466</c:v>
                </c:pt>
                <c:pt idx="22">
                  <c:v>1.4082719087600708</c:v>
                </c:pt>
                <c:pt idx="23">
                  <c:v>1.3875826597213745</c:v>
                </c:pt>
                <c:pt idx="24">
                  <c:v>1.3779877424240112</c:v>
                </c:pt>
                <c:pt idx="25">
                  <c:v>1.3730893135070801</c:v>
                </c:pt>
                <c:pt idx="26">
                  <c:v>1.3712699413299561</c:v>
                </c:pt>
                <c:pt idx="27">
                  <c:v>1.3703069686889648</c:v>
                </c:pt>
              </c:numCache>
            </c:numRef>
          </c:val>
        </c:ser>
        <c:marker val="1"/>
        <c:axId val="55159424"/>
        <c:axId val="55157504"/>
      </c:lineChart>
      <c:dateAx>
        <c:axId val="55159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157504"/>
        <c:crosses val="autoZero"/>
        <c:auto val="1"/>
        <c:lblOffset val="100"/>
      </c:dateAx>
      <c:valAx>
        <c:axId val="551575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515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1.2799999713897705</c:v>
                </c:pt>
                <c:pt idx="1">
                  <c:v>1.3102148771286011</c:v>
                </c:pt>
                <c:pt idx="2">
                  <c:v>1.4789137840270996</c:v>
                </c:pt>
                <c:pt idx="3">
                  <c:v>1.5552266836166382</c:v>
                </c:pt>
                <c:pt idx="4">
                  <c:v>1.6339654922485352</c:v>
                </c:pt>
                <c:pt idx="5">
                  <c:v>1.4558111429214478</c:v>
                </c:pt>
                <c:pt idx="6">
                  <c:v>1.1516927480697632</c:v>
                </c:pt>
                <c:pt idx="7">
                  <c:v>1.0720411539077759</c:v>
                </c:pt>
                <c:pt idx="8">
                  <c:v>1.1625910997390747</c:v>
                </c:pt>
                <c:pt idx="9">
                  <c:v>1.2758427858352661</c:v>
                </c:pt>
                <c:pt idx="10">
                  <c:v>1.3348554372787476</c:v>
                </c:pt>
                <c:pt idx="11">
                  <c:v>1.2227829694747925</c:v>
                </c:pt>
                <c:pt idx="12">
                  <c:v>1.1985099315643311</c:v>
                </c:pt>
                <c:pt idx="13">
                  <c:v>1.4248865842819214</c:v>
                </c:pt>
                <c:pt idx="14">
                  <c:v>1.2927594184875488</c:v>
                </c:pt>
                <c:pt idx="15">
                  <c:v>1.197683572769165</c:v>
                </c:pt>
                <c:pt idx="16">
                  <c:v>1.1768547296524048</c:v>
                </c:pt>
                <c:pt idx="17">
                  <c:v>1.1949379444122314</c:v>
                </c:pt>
                <c:pt idx="18">
                  <c:v>1.2783190011978149</c:v>
                </c:pt>
                <c:pt idx="19">
                  <c:v>1.3291019201278687</c:v>
                </c:pt>
                <c:pt idx="20">
                  <c:v>1.2984580993652344</c:v>
                </c:pt>
                <c:pt idx="21">
                  <c:v>1.2768162488937378</c:v>
                </c:pt>
                <c:pt idx="22">
                  <c:v>1.2407873868942261</c:v>
                </c:pt>
                <c:pt idx="23">
                  <c:v>1.1829065084457397</c:v>
                </c:pt>
                <c:pt idx="24">
                  <c:v>1.1828198432922363</c:v>
                </c:pt>
                <c:pt idx="25">
                  <c:v>1.2421983480453491</c:v>
                </c:pt>
                <c:pt idx="26">
                  <c:v>1.2570430040359497</c:v>
                </c:pt>
                <c:pt idx="27">
                  <c:v>1.2172926664352417</c:v>
                </c:pt>
              </c:numCache>
            </c:numRef>
          </c:val>
        </c:ser>
        <c:marker val="1"/>
        <c:axId val="55202176"/>
        <c:axId val="55179904"/>
      </c:lineChart>
      <c:dateAx>
        <c:axId val="55202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179904"/>
        <c:crosses val="autoZero"/>
        <c:auto val="1"/>
        <c:lblOffset val="100"/>
      </c:dateAx>
      <c:valAx>
        <c:axId val="55179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520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1.4099999666213989</c:v>
                </c:pt>
                <c:pt idx="1">
                  <c:v>1.3457815647125244</c:v>
                </c:pt>
                <c:pt idx="2">
                  <c:v>1.3075810670852661</c:v>
                </c:pt>
                <c:pt idx="3">
                  <c:v>1.2744433879852295</c:v>
                </c:pt>
                <c:pt idx="4">
                  <c:v>1.2358180284500122</c:v>
                </c:pt>
                <c:pt idx="5">
                  <c:v>1.226685643196106</c:v>
                </c:pt>
                <c:pt idx="6">
                  <c:v>1.2268496751785278</c:v>
                </c:pt>
                <c:pt idx="7">
                  <c:v>1.2268631458282471</c:v>
                </c:pt>
                <c:pt idx="8">
                  <c:v>1.2132134437561035</c:v>
                </c:pt>
                <c:pt idx="9">
                  <c:v>1.2117372751235962</c:v>
                </c:pt>
                <c:pt idx="10">
                  <c:v>1.2117730379104614</c:v>
                </c:pt>
                <c:pt idx="11">
                  <c:v>1.2078434228897095</c:v>
                </c:pt>
                <c:pt idx="12">
                  <c:v>1.2032936811447144</c:v>
                </c:pt>
                <c:pt idx="13">
                  <c:v>1.1949782371520996</c:v>
                </c:pt>
                <c:pt idx="14">
                  <c:v>1.1779689788818359</c:v>
                </c:pt>
                <c:pt idx="15">
                  <c:v>1.1570435762405396</c:v>
                </c:pt>
                <c:pt idx="16">
                  <c:v>1.1324131488800049</c:v>
                </c:pt>
                <c:pt idx="17">
                  <c:v>1.1329513788223267</c:v>
                </c:pt>
                <c:pt idx="18">
                  <c:v>1.1762619018554687</c:v>
                </c:pt>
                <c:pt idx="19">
                  <c:v>1.2357702255249023</c:v>
                </c:pt>
                <c:pt idx="20">
                  <c:v>1.2814484834671021</c:v>
                </c:pt>
                <c:pt idx="21">
                  <c:v>1.3174504041671753</c:v>
                </c:pt>
                <c:pt idx="22">
                  <c:v>1.3442879915237427</c:v>
                </c:pt>
                <c:pt idx="23">
                  <c:v>1.363226056098938</c:v>
                </c:pt>
                <c:pt idx="24">
                  <c:v>1.3781657218933105</c:v>
                </c:pt>
                <c:pt idx="25">
                  <c:v>1.3919429779052734</c:v>
                </c:pt>
                <c:pt idx="26">
                  <c:v>1.3983948230743408</c:v>
                </c:pt>
                <c:pt idx="27">
                  <c:v>1.4023059606552124</c:v>
                </c:pt>
              </c:numCache>
            </c:numRef>
          </c:val>
        </c:ser>
        <c:marker val="1"/>
        <c:axId val="55229440"/>
        <c:axId val="55218944"/>
      </c:lineChart>
      <c:dateAx>
        <c:axId val="55229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218944"/>
        <c:crosses val="autoZero"/>
        <c:auto val="1"/>
        <c:lblOffset val="100"/>
      </c:dateAx>
      <c:valAx>
        <c:axId val="55218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5229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  <c:pt idx="5">
                  <c:v>41700</c:v>
                </c:pt>
                <c:pt idx="6">
                  <c:v>41701</c:v>
                </c:pt>
                <c:pt idx="7">
                  <c:v>41702</c:v>
                </c:pt>
                <c:pt idx="8">
                  <c:v>41703</c:v>
                </c:pt>
                <c:pt idx="9">
                  <c:v>41704</c:v>
                </c:pt>
                <c:pt idx="10">
                  <c:v>41705</c:v>
                </c:pt>
                <c:pt idx="11">
                  <c:v>41706</c:v>
                </c:pt>
                <c:pt idx="12">
                  <c:v>41707</c:v>
                </c:pt>
                <c:pt idx="13">
                  <c:v>41708</c:v>
                </c:pt>
                <c:pt idx="14">
                  <c:v>41709</c:v>
                </c:pt>
                <c:pt idx="15">
                  <c:v>41710</c:v>
                </c:pt>
                <c:pt idx="16">
                  <c:v>41711</c:v>
                </c:pt>
                <c:pt idx="17">
                  <c:v>41712</c:v>
                </c:pt>
                <c:pt idx="18">
                  <c:v>41713</c:v>
                </c:pt>
                <c:pt idx="19">
                  <c:v>41714</c:v>
                </c:pt>
                <c:pt idx="20">
                  <c:v>41715</c:v>
                </c:pt>
                <c:pt idx="21">
                  <c:v>41716</c:v>
                </c:pt>
                <c:pt idx="22">
                  <c:v>41717</c:v>
                </c:pt>
                <c:pt idx="23">
                  <c:v>41718</c:v>
                </c:pt>
                <c:pt idx="24">
                  <c:v>41719</c:v>
                </c:pt>
                <c:pt idx="25">
                  <c:v>41720</c:v>
                </c:pt>
                <c:pt idx="26">
                  <c:v>41721</c:v>
                </c:pt>
                <c:pt idx="27">
                  <c:v>41722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1.3700000047683716</c:v>
                </c:pt>
                <c:pt idx="1">
                  <c:v>1.3704099655151367</c:v>
                </c:pt>
                <c:pt idx="2">
                  <c:v>1.3806295394897461</c:v>
                </c:pt>
                <c:pt idx="3">
                  <c:v>1.3749064207077026</c:v>
                </c:pt>
                <c:pt idx="4">
                  <c:v>1.3719779253005981</c:v>
                </c:pt>
                <c:pt idx="5">
                  <c:v>1.3997936248779297</c:v>
                </c:pt>
                <c:pt idx="6">
                  <c:v>1.4443389177322388</c:v>
                </c:pt>
                <c:pt idx="7">
                  <c:v>1.4551856517791748</c:v>
                </c:pt>
                <c:pt idx="8">
                  <c:v>1.4265713691711426</c:v>
                </c:pt>
                <c:pt idx="9">
                  <c:v>1.3649365901947021</c:v>
                </c:pt>
                <c:pt idx="10">
                  <c:v>1.3202406167984009</c:v>
                </c:pt>
                <c:pt idx="11">
                  <c:v>1.3105676174163818</c:v>
                </c:pt>
                <c:pt idx="12">
                  <c:v>1.3111022710800171</c:v>
                </c:pt>
                <c:pt idx="13">
                  <c:v>1.3025557994842529</c:v>
                </c:pt>
                <c:pt idx="14">
                  <c:v>1.2871360778808594</c:v>
                </c:pt>
                <c:pt idx="15">
                  <c:v>1.2926775217056274</c:v>
                </c:pt>
                <c:pt idx="16">
                  <c:v>1.3021724224090576</c:v>
                </c:pt>
                <c:pt idx="17">
                  <c:v>1.2907857894897461</c:v>
                </c:pt>
                <c:pt idx="18">
                  <c:v>1.2740083932876587</c:v>
                </c:pt>
                <c:pt idx="19">
                  <c:v>1.2588280439376831</c:v>
                </c:pt>
                <c:pt idx="20">
                  <c:v>1.2561303377151489</c:v>
                </c:pt>
                <c:pt idx="21">
                  <c:v>1.2651559114456177</c:v>
                </c:pt>
                <c:pt idx="22">
                  <c:v>1.2719959020614624</c:v>
                </c:pt>
                <c:pt idx="23">
                  <c:v>1.2744408845901489</c:v>
                </c:pt>
                <c:pt idx="24">
                  <c:v>1.2714477777481079</c:v>
                </c:pt>
                <c:pt idx="25">
                  <c:v>1.2611966133117676</c:v>
                </c:pt>
                <c:pt idx="26">
                  <c:v>1.2473565340042114</c:v>
                </c:pt>
                <c:pt idx="27">
                  <c:v>1.2426583766937256</c:v>
                </c:pt>
              </c:numCache>
            </c:numRef>
          </c:val>
        </c:ser>
        <c:marker val="1"/>
        <c:axId val="55456512"/>
        <c:axId val="55233152"/>
      </c:lineChart>
      <c:dateAx>
        <c:axId val="55456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233152"/>
        <c:crosses val="autoZero"/>
        <c:auto val="1"/>
        <c:lblOffset val="100"/>
      </c:dateAx>
      <c:valAx>
        <c:axId val="55233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5456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41694</v>
      </c>
      <c r="D7" s="23">
        <v>41694</v>
      </c>
      <c r="E7" s="23">
        <v>41694</v>
      </c>
      <c r="F7" s="23">
        <v>41694</v>
      </c>
      <c r="G7" s="23">
        <v>41694</v>
      </c>
      <c r="H7" s="23">
        <v>41694</v>
      </c>
      <c r="I7" s="23">
        <v>41694</v>
      </c>
      <c r="J7" s="23">
        <v>41694</v>
      </c>
      <c r="K7" s="23">
        <v>41694</v>
      </c>
      <c r="L7" s="23">
        <v>41694</v>
      </c>
      <c r="M7" s="23">
        <v>41694</v>
      </c>
      <c r="N7" s="23">
        <v>41694</v>
      </c>
      <c r="O7" s="23">
        <v>41694</v>
      </c>
      <c r="P7" s="23">
        <v>41694</v>
      </c>
      <c r="Q7" s="23">
        <v>41694</v>
      </c>
      <c r="R7" s="23">
        <v>41694</v>
      </c>
      <c r="S7" s="23">
        <v>41694</v>
      </c>
      <c r="T7" s="23">
        <v>41694</v>
      </c>
      <c r="U7" s="23">
        <v>41694</v>
      </c>
      <c r="V7" s="23">
        <v>41694</v>
      </c>
      <c r="W7" s="23">
        <v>41694</v>
      </c>
      <c r="X7" s="23">
        <v>41694</v>
      </c>
      <c r="Y7" s="23">
        <v>41694</v>
      </c>
      <c r="Z7" s="23">
        <v>41694</v>
      </c>
      <c r="AA7" s="23">
        <v>41694</v>
      </c>
      <c r="AB7" s="23">
        <v>41694</v>
      </c>
      <c r="AC7" s="23">
        <v>41694</v>
      </c>
      <c r="AD7" s="23">
        <v>41694</v>
      </c>
      <c r="AE7" s="23">
        <v>41694</v>
      </c>
      <c r="AF7" s="23">
        <v>41694</v>
      </c>
      <c r="AG7" s="23">
        <v>41694</v>
      </c>
      <c r="AH7" s="23">
        <v>41694</v>
      </c>
      <c r="AI7" s="23">
        <v>41694</v>
      </c>
      <c r="AJ7" s="23">
        <v>41694</v>
      </c>
      <c r="AK7" s="23">
        <v>41694</v>
      </c>
      <c r="AL7" s="23">
        <v>41694</v>
      </c>
      <c r="AM7" s="23">
        <v>41694</v>
      </c>
      <c r="AN7" s="23">
        <v>41694</v>
      </c>
      <c r="AO7" s="23">
        <v>41694</v>
      </c>
      <c r="AP7" s="23">
        <v>41694</v>
      </c>
      <c r="AQ7" s="23">
        <v>41694</v>
      </c>
      <c r="AR7" s="23">
        <v>41694</v>
      </c>
      <c r="AS7" s="23">
        <v>41694</v>
      </c>
      <c r="AT7" s="23">
        <v>41694</v>
      </c>
      <c r="AU7" s="23">
        <v>41694</v>
      </c>
      <c r="AV7" s="23">
        <v>41694</v>
      </c>
      <c r="AW7" s="23">
        <v>41694</v>
      </c>
      <c r="AX7" s="23">
        <v>41694</v>
      </c>
      <c r="AY7" s="23">
        <v>41694</v>
      </c>
      <c r="AZ7" s="23">
        <v>41694</v>
      </c>
      <c r="BA7" s="23">
        <v>41694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41721</v>
      </c>
      <c r="D9" s="23">
        <v>41721</v>
      </c>
      <c r="E9" s="23">
        <v>41721</v>
      </c>
      <c r="F9" s="23">
        <v>41721</v>
      </c>
      <c r="G9" s="23">
        <v>41721</v>
      </c>
      <c r="H9" s="23">
        <v>41721</v>
      </c>
      <c r="I9" s="23">
        <v>41721</v>
      </c>
      <c r="J9" s="23">
        <v>41721</v>
      </c>
      <c r="K9" s="23">
        <v>41721</v>
      </c>
      <c r="L9" s="23">
        <v>41721</v>
      </c>
      <c r="M9" s="23">
        <v>41721</v>
      </c>
      <c r="N9" s="23">
        <v>41721</v>
      </c>
      <c r="O9" s="23">
        <v>41721</v>
      </c>
      <c r="P9" s="23">
        <v>41721</v>
      </c>
      <c r="Q9" s="23">
        <v>41721</v>
      </c>
      <c r="R9" s="23">
        <v>41721</v>
      </c>
      <c r="S9" s="23">
        <v>41721</v>
      </c>
      <c r="T9" s="23">
        <v>41721</v>
      </c>
      <c r="U9" s="23">
        <v>41721</v>
      </c>
      <c r="V9" s="23">
        <v>41721</v>
      </c>
      <c r="W9" s="23">
        <v>41721</v>
      </c>
      <c r="X9" s="23">
        <v>41721</v>
      </c>
      <c r="Y9" s="23">
        <v>41721</v>
      </c>
      <c r="Z9" s="23">
        <v>41721</v>
      </c>
      <c r="AA9" s="23">
        <v>41721</v>
      </c>
      <c r="AB9" s="23">
        <v>41721</v>
      </c>
      <c r="AC9" s="23">
        <v>41721</v>
      </c>
      <c r="AD9" s="23">
        <v>41721</v>
      </c>
      <c r="AE9" s="23">
        <v>41721</v>
      </c>
      <c r="AF9" s="23">
        <v>41721</v>
      </c>
      <c r="AG9" s="23">
        <v>41721</v>
      </c>
      <c r="AH9" s="23">
        <v>41721</v>
      </c>
      <c r="AI9" s="23">
        <v>41721</v>
      </c>
      <c r="AJ9" s="23">
        <v>41721</v>
      </c>
      <c r="AK9" s="23">
        <v>41721</v>
      </c>
      <c r="AL9" s="23">
        <v>41721</v>
      </c>
      <c r="AM9" s="23">
        <v>41721</v>
      </c>
      <c r="AN9" s="23">
        <v>41721</v>
      </c>
      <c r="AO9" s="23">
        <v>41721</v>
      </c>
      <c r="AP9" s="23">
        <v>41721</v>
      </c>
      <c r="AQ9" s="23">
        <v>41721</v>
      </c>
      <c r="AR9" s="23">
        <v>41721</v>
      </c>
      <c r="AS9" s="23">
        <v>41721</v>
      </c>
      <c r="AT9" s="23">
        <v>41721</v>
      </c>
      <c r="AU9" s="23">
        <v>41721</v>
      </c>
      <c r="AV9" s="23">
        <v>41721</v>
      </c>
      <c r="AW9" s="23">
        <v>41721</v>
      </c>
      <c r="AX9" s="23">
        <v>41721</v>
      </c>
      <c r="AY9" s="23">
        <v>41721</v>
      </c>
      <c r="AZ9" s="23">
        <v>41721</v>
      </c>
      <c r="BA9" s="23">
        <v>41721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41695</v>
      </c>
      <c r="C13" s="26">
        <v>819</v>
      </c>
      <c r="D13" s="26">
        <v>833</v>
      </c>
      <c r="E13" s="26">
        <v>823</v>
      </c>
      <c r="F13" s="26">
        <v>861</v>
      </c>
      <c r="G13" s="26">
        <v>832</v>
      </c>
      <c r="H13" s="26">
        <v>564</v>
      </c>
      <c r="I13" s="26">
        <v>815</v>
      </c>
      <c r="J13" s="26">
        <v>815</v>
      </c>
      <c r="K13" s="26">
        <v>652</v>
      </c>
      <c r="L13" s="26">
        <v>652</v>
      </c>
      <c r="M13" s="26">
        <v>649</v>
      </c>
      <c r="N13" s="26">
        <v>638</v>
      </c>
      <c r="O13" s="26">
        <v>625</v>
      </c>
      <c r="P13" s="26">
        <v>498</v>
      </c>
      <c r="Q13" s="26">
        <v>500</v>
      </c>
      <c r="R13" s="26">
        <v>516</v>
      </c>
      <c r="S13" s="26">
        <v>519</v>
      </c>
      <c r="T13" s="26">
        <v>0.56499999761581421</v>
      </c>
      <c r="U13" s="26">
        <v>0.57700002193450928</v>
      </c>
      <c r="V13" s="26">
        <v>0.56800001859664917</v>
      </c>
      <c r="W13" s="26">
        <v>0.60000002384185791</v>
      </c>
      <c r="X13" s="26">
        <v>0.56099998950958252</v>
      </c>
      <c r="Y13" s="26">
        <v>0.33500000834465027</v>
      </c>
      <c r="Z13" s="26">
        <v>0.54500001668930054</v>
      </c>
      <c r="AA13" s="26">
        <v>0.54500001668930054</v>
      </c>
      <c r="AB13" s="26">
        <v>0.42300000786781311</v>
      </c>
      <c r="AC13" s="26">
        <v>0.42199999094009399</v>
      </c>
      <c r="AD13" s="26">
        <v>0.41800001263618469</v>
      </c>
      <c r="AE13" s="26">
        <v>0.40299999713897705</v>
      </c>
      <c r="AF13" s="26">
        <v>0.37200000882148743</v>
      </c>
      <c r="AG13" s="26">
        <v>0.22499999403953552</v>
      </c>
      <c r="AH13" s="26">
        <v>0.22300000488758087</v>
      </c>
      <c r="AI13" s="26">
        <v>0.23299999535083771</v>
      </c>
      <c r="AJ13" s="26">
        <v>0.23100000619888306</v>
      </c>
      <c r="AK13" s="26">
        <v>4.3499999046325684</v>
      </c>
      <c r="AL13" s="26">
        <v>4.2399997711181641</v>
      </c>
      <c r="AM13" s="26">
        <v>4.3000001907348633</v>
      </c>
      <c r="AN13" s="26">
        <v>4.0900001525878906</v>
      </c>
      <c r="AO13" s="26">
        <v>3.8399999141693115</v>
      </c>
      <c r="AP13" s="26">
        <v>3.0499999523162842</v>
      </c>
      <c r="AQ13" s="26">
        <v>3.7799999713897705</v>
      </c>
      <c r="AR13" s="26">
        <v>3.7799999713897705</v>
      </c>
      <c r="AS13" s="26">
        <v>3.3399999141693115</v>
      </c>
      <c r="AT13" s="26">
        <v>3.3299999237060547</v>
      </c>
      <c r="AU13" s="26">
        <v>3.309999942779541</v>
      </c>
      <c r="AV13" s="26">
        <v>3.2200000286102295</v>
      </c>
      <c r="AW13" s="26">
        <v>2.9600000381469727</v>
      </c>
      <c r="AX13" s="26">
        <v>1.2999999523162842</v>
      </c>
      <c r="AY13" s="26">
        <v>1.2799999713897705</v>
      </c>
      <c r="AZ13" s="26">
        <v>1.4099999666213989</v>
      </c>
      <c r="BA13" s="26">
        <v>1.3700000047683716</v>
      </c>
    </row>
    <row r="14" spans="1:53">
      <c r="B14" s="25">
        <v>41696</v>
      </c>
      <c r="C14" s="26">
        <v>819</v>
      </c>
      <c r="D14" s="26">
        <v>833</v>
      </c>
      <c r="E14" s="26">
        <v>820.72174072265625</v>
      </c>
      <c r="F14" s="26">
        <v>861</v>
      </c>
      <c r="G14" s="26">
        <v>832.165771484375</v>
      </c>
      <c r="H14" s="26">
        <v>564</v>
      </c>
      <c r="I14" s="26">
        <v>825.784423828125</v>
      </c>
      <c r="J14" s="26">
        <v>815</v>
      </c>
      <c r="K14" s="26">
        <v>652</v>
      </c>
      <c r="L14" s="26">
        <v>652</v>
      </c>
      <c r="M14" s="26">
        <v>649</v>
      </c>
      <c r="N14" s="26">
        <v>638</v>
      </c>
      <c r="O14" s="26">
        <v>625</v>
      </c>
      <c r="P14" s="26">
        <v>497.9998779296875</v>
      </c>
      <c r="Q14" s="26">
        <v>502.02182006835937</v>
      </c>
      <c r="R14" s="26">
        <v>511.80374145507812</v>
      </c>
      <c r="S14" s="26">
        <v>519.9974365234375</v>
      </c>
      <c r="T14" s="26">
        <v>0.56499999761581421</v>
      </c>
      <c r="U14" s="26">
        <v>0.57700002193450928</v>
      </c>
      <c r="V14" s="26">
        <v>0.56673604249954224</v>
      </c>
      <c r="W14" s="26">
        <v>0.60000002384185791</v>
      </c>
      <c r="X14" s="26">
        <v>0.56126654148101807</v>
      </c>
      <c r="Y14" s="26">
        <v>0.33500000834465027</v>
      </c>
      <c r="Z14" s="26">
        <v>0.55518704652786255</v>
      </c>
      <c r="AA14" s="26">
        <v>0.54500001668930054</v>
      </c>
      <c r="AB14" s="26">
        <v>0.42300000786781311</v>
      </c>
      <c r="AC14" s="26">
        <v>0.42199999094009399</v>
      </c>
      <c r="AD14" s="26">
        <v>0.41800001263618469</v>
      </c>
      <c r="AE14" s="26">
        <v>0.40299999713897705</v>
      </c>
      <c r="AF14" s="26">
        <v>0.37200000882148743</v>
      </c>
      <c r="AG14" s="26">
        <v>0.22499999403953552</v>
      </c>
      <c r="AH14" s="26">
        <v>0.22501115500926971</v>
      </c>
      <c r="AI14" s="26">
        <v>0.22895719110965729</v>
      </c>
      <c r="AJ14" s="26">
        <v>0.23100000619888306</v>
      </c>
      <c r="AK14" s="26">
        <v>4.3499999046325684</v>
      </c>
      <c r="AL14" s="26">
        <v>4.2399997711181641</v>
      </c>
      <c r="AM14" s="26">
        <v>4.3271212577819824</v>
      </c>
      <c r="AN14" s="26">
        <v>4.0900001525878906</v>
      </c>
      <c r="AO14" s="26">
        <v>3.8418562412261963</v>
      </c>
      <c r="AP14" s="26">
        <v>3.0499999523162842</v>
      </c>
      <c r="AQ14" s="26">
        <v>3.8184926509857178</v>
      </c>
      <c r="AR14" s="26">
        <v>3.7799999713897705</v>
      </c>
      <c r="AS14" s="26">
        <v>3.3399999141693115</v>
      </c>
      <c r="AT14" s="26">
        <v>3.3299999237060547</v>
      </c>
      <c r="AU14" s="26">
        <v>3.309999942779541</v>
      </c>
      <c r="AV14" s="26">
        <v>3.2200000286102295</v>
      </c>
      <c r="AW14" s="26">
        <v>2.9600000381469727</v>
      </c>
      <c r="AX14" s="26">
        <v>1.2999999523162842</v>
      </c>
      <c r="AY14" s="26">
        <v>1.3102148771286011</v>
      </c>
      <c r="AZ14" s="26">
        <v>1.3457815647125244</v>
      </c>
      <c r="BA14" s="26">
        <v>1.3704099655151367</v>
      </c>
    </row>
    <row r="15" spans="1:53">
      <c r="B15" s="25">
        <v>41697</v>
      </c>
      <c r="C15" s="26">
        <v>819.00128173828125</v>
      </c>
      <c r="D15" s="26">
        <v>820.75799560546875</v>
      </c>
      <c r="E15" s="26">
        <v>819.00030517578125</v>
      </c>
      <c r="F15" s="26">
        <v>860.0595703125</v>
      </c>
      <c r="G15" s="26">
        <v>832.5892333984375</v>
      </c>
      <c r="H15" s="26">
        <v>564</v>
      </c>
      <c r="I15" s="26">
        <v>827.7073974609375</v>
      </c>
      <c r="J15" s="26">
        <v>815</v>
      </c>
      <c r="K15" s="26">
        <v>652</v>
      </c>
      <c r="L15" s="26">
        <v>652</v>
      </c>
      <c r="M15" s="26">
        <v>649</v>
      </c>
      <c r="N15" s="26">
        <v>638</v>
      </c>
      <c r="O15" s="26">
        <v>625</v>
      </c>
      <c r="P15" s="26">
        <v>474.23712158203125</v>
      </c>
      <c r="Q15" s="26">
        <v>516.1766357421875</v>
      </c>
      <c r="R15" s="26">
        <v>507.12017822265625</v>
      </c>
      <c r="S15" s="26">
        <v>519.3807373046875</v>
      </c>
      <c r="T15" s="26">
        <v>0.56499999761581421</v>
      </c>
      <c r="U15" s="26">
        <v>0.5665784478187561</v>
      </c>
      <c r="V15" s="26">
        <v>0.56499999761581421</v>
      </c>
      <c r="W15" s="26">
        <v>0.59902018308639526</v>
      </c>
      <c r="X15" s="26">
        <v>0.5618860125541687</v>
      </c>
      <c r="Y15" s="26">
        <v>0.33500000834465027</v>
      </c>
      <c r="Z15" s="26">
        <v>0.55706638097763062</v>
      </c>
      <c r="AA15" s="26">
        <v>0.54500001668930054</v>
      </c>
      <c r="AB15" s="26">
        <v>0.42300000786781311</v>
      </c>
      <c r="AC15" s="26">
        <v>0.42199999094009399</v>
      </c>
      <c r="AD15" s="26">
        <v>0.41800001263618469</v>
      </c>
      <c r="AE15" s="26">
        <v>0.40299999713897705</v>
      </c>
      <c r="AF15" s="26">
        <v>0.37200000882148743</v>
      </c>
      <c r="AG15" s="26">
        <v>0.20299744606018066</v>
      </c>
      <c r="AH15" s="26">
        <v>0.23992268741130829</v>
      </c>
      <c r="AI15" s="26">
        <v>0.22553572058677673</v>
      </c>
      <c r="AJ15" s="26">
        <v>0.23103831708431244</v>
      </c>
      <c r="AK15" s="26">
        <v>4.3499999046325684</v>
      </c>
      <c r="AL15" s="26">
        <v>4.3350882530212402</v>
      </c>
      <c r="AM15" s="26">
        <v>4.3499999046325684</v>
      </c>
      <c r="AN15" s="26">
        <v>4.0900001525878906</v>
      </c>
      <c r="AO15" s="26">
        <v>3.8468694686889648</v>
      </c>
      <c r="AP15" s="26">
        <v>3.0499999523162842</v>
      </c>
      <c r="AQ15" s="26">
        <v>3.8262698650360107</v>
      </c>
      <c r="AR15" s="26">
        <v>3.7799999713897705</v>
      </c>
      <c r="AS15" s="26">
        <v>3.3399999141693115</v>
      </c>
      <c r="AT15" s="26">
        <v>3.3299999237060547</v>
      </c>
      <c r="AU15" s="26">
        <v>3.309999942779541</v>
      </c>
      <c r="AV15" s="26">
        <v>3.2200000286102295</v>
      </c>
      <c r="AW15" s="26">
        <v>2.9600000381469727</v>
      </c>
      <c r="AX15" s="26">
        <v>1.0359680652618408</v>
      </c>
      <c r="AY15" s="26">
        <v>1.4789137840270996</v>
      </c>
      <c r="AZ15" s="26">
        <v>1.3075810670852661</v>
      </c>
      <c r="BA15" s="26">
        <v>1.3806295394897461</v>
      </c>
    </row>
    <row r="16" spans="1:53">
      <c r="B16" s="25">
        <v>41698</v>
      </c>
      <c r="C16" s="26">
        <v>819.77703857421875</v>
      </c>
      <c r="D16" s="26">
        <v>819.99847412109375</v>
      </c>
      <c r="E16" s="26">
        <v>819</v>
      </c>
      <c r="F16" s="26">
        <v>860.0003662109375</v>
      </c>
      <c r="G16" s="26">
        <v>824.4364013671875</v>
      </c>
      <c r="H16" s="26">
        <v>564</v>
      </c>
      <c r="I16" s="26">
        <v>827.41925048828125</v>
      </c>
      <c r="J16" s="26">
        <v>815</v>
      </c>
      <c r="K16" s="26">
        <v>652.37408447265625</v>
      </c>
      <c r="L16" s="26">
        <v>652</v>
      </c>
      <c r="M16" s="26">
        <v>649.00299072265625</v>
      </c>
      <c r="N16" s="26">
        <v>638.004150390625</v>
      </c>
      <c r="O16" s="26">
        <v>625</v>
      </c>
      <c r="P16" s="26">
        <v>501.38357543945312</v>
      </c>
      <c r="Q16" s="26">
        <v>520.42584228515625</v>
      </c>
      <c r="R16" s="26">
        <v>502.8958740234375</v>
      </c>
      <c r="S16" s="26">
        <v>517.66009521484375</v>
      </c>
      <c r="T16" s="26">
        <v>0.56561917066574097</v>
      </c>
      <c r="U16" s="26">
        <v>0.56589579582214355</v>
      </c>
      <c r="V16" s="26">
        <v>0.56499999761581421</v>
      </c>
      <c r="W16" s="26">
        <v>0.59899997711181641</v>
      </c>
      <c r="X16" s="26">
        <v>0.55531942844390869</v>
      </c>
      <c r="Y16" s="26">
        <v>0.33500000834465027</v>
      </c>
      <c r="Z16" s="26">
        <v>0.55704200267791748</v>
      </c>
      <c r="AA16" s="26">
        <v>0.54500001668930054</v>
      </c>
      <c r="AB16" s="26">
        <v>0.42300063371658325</v>
      </c>
      <c r="AC16" s="26">
        <v>0.4220452606678009</v>
      </c>
      <c r="AD16" s="26">
        <v>0.41800001263618469</v>
      </c>
      <c r="AE16" s="26">
        <v>0.40299999713897705</v>
      </c>
      <c r="AF16" s="26">
        <v>0.37200000882148743</v>
      </c>
      <c r="AG16" s="26">
        <v>0.23127609491348267</v>
      </c>
      <c r="AH16" s="26">
        <v>0.24583972990512848</v>
      </c>
      <c r="AI16" s="26">
        <v>0.22266705334186554</v>
      </c>
      <c r="AJ16" s="26">
        <v>0.23057480156421661</v>
      </c>
      <c r="AK16" s="26">
        <v>4.3523235321044922</v>
      </c>
      <c r="AL16" s="26">
        <v>4.3415374755859375</v>
      </c>
      <c r="AM16" s="26">
        <v>4.3499999046325684</v>
      </c>
      <c r="AN16" s="26">
        <v>4.0900001525878906</v>
      </c>
      <c r="AO16" s="26">
        <v>3.8311178684234619</v>
      </c>
      <c r="AP16" s="26">
        <v>3.0499999523162842</v>
      </c>
      <c r="AQ16" s="26">
        <v>3.8283286094665527</v>
      </c>
      <c r="AR16" s="26">
        <v>3.7799999713897705</v>
      </c>
      <c r="AS16" s="26">
        <v>3.3418598175048828</v>
      </c>
      <c r="AT16" s="26">
        <v>3.330829381942749</v>
      </c>
      <c r="AU16" s="26">
        <v>3.3100008964538574</v>
      </c>
      <c r="AV16" s="26">
        <v>3.2200000286102295</v>
      </c>
      <c r="AW16" s="26">
        <v>2.9600000381469727</v>
      </c>
      <c r="AX16" s="26">
        <v>1.368952751159668</v>
      </c>
      <c r="AY16" s="26">
        <v>1.5552266836166382</v>
      </c>
      <c r="AZ16" s="26">
        <v>1.2744433879852295</v>
      </c>
      <c r="BA16" s="26">
        <v>1.3749064207077026</v>
      </c>
    </row>
    <row r="17" spans="2:53">
      <c r="B17" s="25">
        <v>41699</v>
      </c>
      <c r="C17" s="26">
        <v>830.1436767578125</v>
      </c>
      <c r="D17" s="26">
        <v>820.09619140625</v>
      </c>
      <c r="E17" s="26">
        <v>819.00189208984375</v>
      </c>
      <c r="F17" s="26">
        <v>860.2149658203125</v>
      </c>
      <c r="G17" s="26">
        <v>824.6519775390625</v>
      </c>
      <c r="H17" s="26">
        <v>564.011474609375</v>
      </c>
      <c r="I17" s="26">
        <v>826.56060791015625</v>
      </c>
      <c r="J17" s="26">
        <v>815.00030517578125</v>
      </c>
      <c r="K17" s="26">
        <v>652.93609619140625</v>
      </c>
      <c r="L17" s="26">
        <v>652.17230224609375</v>
      </c>
      <c r="M17" s="26">
        <v>649.6014404296875</v>
      </c>
      <c r="N17" s="26">
        <v>639.86871337890625</v>
      </c>
      <c r="O17" s="26">
        <v>625.0157470703125</v>
      </c>
      <c r="P17" s="26">
        <v>513.09722900390625</v>
      </c>
      <c r="Q17" s="26">
        <v>527.83038330078125</v>
      </c>
      <c r="R17" s="26">
        <v>497.78182983398437</v>
      </c>
      <c r="S17" s="26">
        <v>515.86407470703125</v>
      </c>
      <c r="T17" s="26">
        <v>0.57435750961303711</v>
      </c>
      <c r="U17" s="26">
        <v>0.56592941284179688</v>
      </c>
      <c r="V17" s="26">
        <v>0.56499999761581421</v>
      </c>
      <c r="W17" s="26">
        <v>0.59912359714508057</v>
      </c>
      <c r="X17" s="26">
        <v>0.5559888482093811</v>
      </c>
      <c r="Y17" s="26">
        <v>0.33500975370407104</v>
      </c>
      <c r="Z17" s="26">
        <v>0.55649685859680176</v>
      </c>
      <c r="AA17" s="26">
        <v>0.54500001668930054</v>
      </c>
      <c r="AB17" s="26">
        <v>0.42304897308349609</v>
      </c>
      <c r="AC17" s="26">
        <v>0.42293381690979004</v>
      </c>
      <c r="AD17" s="26">
        <v>0.41877251863479614</v>
      </c>
      <c r="AE17" s="26">
        <v>0.40476638078689575</v>
      </c>
      <c r="AF17" s="26">
        <v>0.37200576066970825</v>
      </c>
      <c r="AG17" s="26">
        <v>0.2434798926115036</v>
      </c>
      <c r="AH17" s="26">
        <v>0.25292122364044189</v>
      </c>
      <c r="AI17" s="26">
        <v>0.21940705180168152</v>
      </c>
      <c r="AJ17" s="26">
        <v>0.23032593727111816</v>
      </c>
      <c r="AK17" s="26">
        <v>4.4637322425842285</v>
      </c>
      <c r="AL17" s="26">
        <v>4.3479695320129395</v>
      </c>
      <c r="AM17" s="26">
        <v>4.3499999046325684</v>
      </c>
      <c r="AN17" s="26">
        <v>4.0900001525878906</v>
      </c>
      <c r="AO17" s="26">
        <v>3.8467352390289307</v>
      </c>
      <c r="AP17" s="26">
        <v>3.050034761428833</v>
      </c>
      <c r="AQ17" s="26">
        <v>3.8293929100036621</v>
      </c>
      <c r="AR17" s="26">
        <v>3.7799999713897705</v>
      </c>
      <c r="AS17" s="26">
        <v>3.3443155288696289</v>
      </c>
      <c r="AT17" s="26">
        <v>3.3395740985870361</v>
      </c>
      <c r="AU17" s="26">
        <v>3.3139984607696533</v>
      </c>
      <c r="AV17" s="26">
        <v>3.2260890007019043</v>
      </c>
      <c r="AW17" s="26">
        <v>2.9601716995239258</v>
      </c>
      <c r="AX17" s="26">
        <v>1.5126553773880005</v>
      </c>
      <c r="AY17" s="26">
        <v>1.6339654922485352</v>
      </c>
      <c r="AZ17" s="26">
        <v>1.2358180284500122</v>
      </c>
      <c r="BA17" s="26">
        <v>1.3719779253005981</v>
      </c>
    </row>
    <row r="18" spans="2:53">
      <c r="B18" s="25">
        <v>41700</v>
      </c>
      <c r="C18" s="26">
        <v>830.35205078125</v>
      </c>
      <c r="D18" s="26">
        <v>828.53509521484375</v>
      </c>
      <c r="E18" s="26">
        <v>819.85235595703125</v>
      </c>
      <c r="F18" s="26">
        <v>882.53326416015625</v>
      </c>
      <c r="G18" s="26">
        <v>825.6441650390625</v>
      </c>
      <c r="H18" s="26">
        <v>564.39215087890625</v>
      </c>
      <c r="I18" s="26">
        <v>826.55792236328125</v>
      </c>
      <c r="J18" s="26">
        <v>815.00030517578125</v>
      </c>
      <c r="K18" s="26">
        <v>653.14251708984375</v>
      </c>
      <c r="L18" s="26">
        <v>652.23004150390625</v>
      </c>
      <c r="M18" s="26">
        <v>650.62640380859375</v>
      </c>
      <c r="N18" s="26">
        <v>643.9334716796875</v>
      </c>
      <c r="O18" s="26">
        <v>626.7733154296875</v>
      </c>
      <c r="P18" s="26">
        <v>514.27691650390625</v>
      </c>
      <c r="Q18" s="26">
        <v>511.6761474609375</v>
      </c>
      <c r="R18" s="26">
        <v>496.67446899414062</v>
      </c>
      <c r="S18" s="26">
        <v>516.42059326171875</v>
      </c>
      <c r="T18" s="26">
        <v>0.5746656060218811</v>
      </c>
      <c r="U18" s="26">
        <v>0.57308721542358398</v>
      </c>
      <c r="V18" s="26">
        <v>0.56564545631408691</v>
      </c>
      <c r="W18" s="26">
        <v>0.61817049980163574</v>
      </c>
      <c r="X18" s="26">
        <v>0.55743902921676636</v>
      </c>
      <c r="Y18" s="26">
        <v>0.33533293008804321</v>
      </c>
      <c r="Z18" s="26">
        <v>0.55649644136428833</v>
      </c>
      <c r="AA18" s="26">
        <v>0.54500001668930054</v>
      </c>
      <c r="AB18" s="26">
        <v>0.42309901118278503</v>
      </c>
      <c r="AC18" s="26">
        <v>0.422943115234375</v>
      </c>
      <c r="AD18" s="26">
        <v>0.42019727826118469</v>
      </c>
      <c r="AE18" s="26">
        <v>0.40951380133628845</v>
      </c>
      <c r="AF18" s="26">
        <v>0.37524786591529846</v>
      </c>
      <c r="AG18" s="26">
        <v>0.24498032033443451</v>
      </c>
      <c r="AH18" s="26">
        <v>0.23849998414516449</v>
      </c>
      <c r="AI18" s="26">
        <v>0.2187320739030838</v>
      </c>
      <c r="AJ18" s="26">
        <v>0.2327549159526825</v>
      </c>
      <c r="AK18" s="26">
        <v>4.6720843315124512</v>
      </c>
      <c r="AL18" s="26">
        <v>4.5585713386535645</v>
      </c>
      <c r="AM18" s="26">
        <v>4.3526754379272461</v>
      </c>
      <c r="AN18" s="26">
        <v>4.0900001525878906</v>
      </c>
      <c r="AO18" s="26">
        <v>3.8641822338104248</v>
      </c>
      <c r="AP18" s="26">
        <v>3.0512092113494873</v>
      </c>
      <c r="AQ18" s="26">
        <v>3.8294055461883545</v>
      </c>
      <c r="AR18" s="26">
        <v>3.7799999713897705</v>
      </c>
      <c r="AS18" s="26">
        <v>3.3450198173522949</v>
      </c>
      <c r="AT18" s="26">
        <v>3.3399131298065186</v>
      </c>
      <c r="AU18" s="26">
        <v>3.32124924659729</v>
      </c>
      <c r="AV18" s="26">
        <v>3.247920036315918</v>
      </c>
      <c r="AW18" s="26">
        <v>2.9806859493255615</v>
      </c>
      <c r="AX18" s="26">
        <v>1.5289827585220337</v>
      </c>
      <c r="AY18" s="26">
        <v>1.4558111429214478</v>
      </c>
      <c r="AZ18" s="26">
        <v>1.226685643196106</v>
      </c>
      <c r="BA18" s="26">
        <v>1.3997936248779297</v>
      </c>
    </row>
    <row r="19" spans="2:53">
      <c r="B19" s="25">
        <v>41701</v>
      </c>
      <c r="C19" s="26">
        <v>826.356689453125</v>
      </c>
      <c r="D19" s="26">
        <v>827.7249755859375</v>
      </c>
      <c r="E19" s="26">
        <v>829.4892578125</v>
      </c>
      <c r="F19" s="26">
        <v>948.2244873046875</v>
      </c>
      <c r="G19" s="26">
        <v>830.7843017578125</v>
      </c>
      <c r="H19" s="26">
        <v>565.69464111328125</v>
      </c>
      <c r="I19" s="26">
        <v>826.5579833984375</v>
      </c>
      <c r="J19" s="26">
        <v>815.00030517578125</v>
      </c>
      <c r="K19" s="26">
        <v>653.14251708984375</v>
      </c>
      <c r="L19" s="26">
        <v>652.23004150390625</v>
      </c>
      <c r="M19" s="26">
        <v>650.85791015625</v>
      </c>
      <c r="N19" s="26">
        <v>643.9334716796875</v>
      </c>
      <c r="O19" s="26">
        <v>628.122314453125</v>
      </c>
      <c r="P19" s="26">
        <v>504.99246215820312</v>
      </c>
      <c r="Q19" s="26">
        <v>484.63601684570312</v>
      </c>
      <c r="R19" s="26">
        <v>496.69293212890625</v>
      </c>
      <c r="S19" s="26">
        <v>518.44244384765625</v>
      </c>
      <c r="T19" s="26">
        <v>0.57137995958328247</v>
      </c>
      <c r="U19" s="26">
        <v>0.57250016927719116</v>
      </c>
      <c r="V19" s="26">
        <v>0.5738261342048645</v>
      </c>
      <c r="W19" s="26">
        <v>0.67239630222320557</v>
      </c>
      <c r="X19" s="26">
        <v>0.56260299682617188</v>
      </c>
      <c r="Y19" s="26">
        <v>0.33644223213195801</v>
      </c>
      <c r="Z19" s="26">
        <v>0.55649667978286743</v>
      </c>
      <c r="AA19" s="26">
        <v>0.54500001668930054</v>
      </c>
      <c r="AB19" s="26">
        <v>0.42309901118278503</v>
      </c>
      <c r="AC19" s="26">
        <v>0.422943115234375</v>
      </c>
      <c r="AD19" s="26">
        <v>0.42052555084228516</v>
      </c>
      <c r="AE19" s="26">
        <v>0.40951380133628845</v>
      </c>
      <c r="AF19" s="26">
        <v>0.3777489960193634</v>
      </c>
      <c r="AG19" s="26">
        <v>0.23577415943145752</v>
      </c>
      <c r="AH19" s="26">
        <v>0.2126569002866745</v>
      </c>
      <c r="AI19" s="26">
        <v>0.21875594556331635</v>
      </c>
      <c r="AJ19" s="26">
        <v>0.23658353090286255</v>
      </c>
      <c r="AK19" s="26">
        <v>4.751460075378418</v>
      </c>
      <c r="AL19" s="26">
        <v>4.7156467437744141</v>
      </c>
      <c r="AM19" s="26">
        <v>4.4637875556945801</v>
      </c>
      <c r="AN19" s="26">
        <v>4.0984458923339844</v>
      </c>
      <c r="AO19" s="26">
        <v>3.8859741687774658</v>
      </c>
      <c r="AP19" s="26">
        <v>3.0552830696105957</v>
      </c>
      <c r="AQ19" s="26">
        <v>3.8294088840484619</v>
      </c>
      <c r="AR19" s="26">
        <v>3.7799999713897705</v>
      </c>
      <c r="AS19" s="26">
        <v>3.3450198173522949</v>
      </c>
      <c r="AT19" s="26">
        <v>3.3399131298065186</v>
      </c>
      <c r="AU19" s="26">
        <v>3.3230528831481934</v>
      </c>
      <c r="AV19" s="26">
        <v>3.247920036315918</v>
      </c>
      <c r="AW19" s="26">
        <v>2.9964315891265869</v>
      </c>
      <c r="AX19" s="26">
        <v>1.4183883666992187</v>
      </c>
      <c r="AY19" s="26">
        <v>1.1516927480697632</v>
      </c>
      <c r="AZ19" s="26">
        <v>1.2268496751785278</v>
      </c>
      <c r="BA19" s="26">
        <v>1.4443389177322388</v>
      </c>
    </row>
    <row r="20" spans="2:53">
      <c r="B20" s="25">
        <v>41702</v>
      </c>
      <c r="C20" s="26">
        <v>835.5828857421875</v>
      </c>
      <c r="D20" s="26">
        <v>832.488525390625</v>
      </c>
      <c r="E20" s="26">
        <v>830.18328857421875</v>
      </c>
      <c r="F20" s="26">
        <v>908.22125244140625</v>
      </c>
      <c r="G20" s="26">
        <v>837.03265380859375</v>
      </c>
      <c r="H20" s="26">
        <v>566.70501708984375</v>
      </c>
      <c r="I20" s="26">
        <v>827.7520751953125</v>
      </c>
      <c r="J20" s="26">
        <v>815.027587890625</v>
      </c>
      <c r="K20" s="26">
        <v>654.01861572265625</v>
      </c>
      <c r="L20" s="26">
        <v>652.4603271484375</v>
      </c>
      <c r="M20" s="26">
        <v>651.71856689453125</v>
      </c>
      <c r="N20" s="26">
        <v>644.23675537109375</v>
      </c>
      <c r="O20" s="26">
        <v>629.9053955078125</v>
      </c>
      <c r="P20" s="26">
        <v>514.3701171875</v>
      </c>
      <c r="Q20" s="26">
        <v>477.48348999023437</v>
      </c>
      <c r="R20" s="26">
        <v>496.6947021484375</v>
      </c>
      <c r="S20" s="26">
        <v>517.938232421875</v>
      </c>
      <c r="T20" s="26">
        <v>0.57901918888092041</v>
      </c>
      <c r="U20" s="26">
        <v>0.5764574408531189</v>
      </c>
      <c r="V20" s="26">
        <v>0.57455646991729736</v>
      </c>
      <c r="W20" s="26">
        <v>0.63903611898422241</v>
      </c>
      <c r="X20" s="26">
        <v>0.56882560253143311</v>
      </c>
      <c r="Y20" s="26">
        <v>0.33730596303939819</v>
      </c>
      <c r="Z20" s="26">
        <v>0.55801635980606079</v>
      </c>
      <c r="AA20" s="26">
        <v>0.54500001668930054</v>
      </c>
      <c r="AB20" s="26">
        <v>0.4234086275100708</v>
      </c>
      <c r="AC20" s="26">
        <v>0.42299479246139526</v>
      </c>
      <c r="AD20" s="26">
        <v>0.42190679907798767</v>
      </c>
      <c r="AE20" s="26">
        <v>0.41009676456451416</v>
      </c>
      <c r="AF20" s="26">
        <v>0.38103401660919189</v>
      </c>
      <c r="AG20" s="26">
        <v>0.24680393934249878</v>
      </c>
      <c r="AH20" s="26">
        <v>0.20601053535938263</v>
      </c>
      <c r="AI20" s="26">
        <v>0.2187572568655014</v>
      </c>
      <c r="AJ20" s="26">
        <v>0.23760494589805603</v>
      </c>
      <c r="AK20" s="26">
        <v>4.6780433654785156</v>
      </c>
      <c r="AL20" s="26">
        <v>4.7028560638427734</v>
      </c>
      <c r="AM20" s="26">
        <v>4.6712856292724609</v>
      </c>
      <c r="AN20" s="26">
        <v>4.1636505126953125</v>
      </c>
      <c r="AO20" s="26">
        <v>3.9198305606842041</v>
      </c>
      <c r="AP20" s="26">
        <v>3.0584712028503418</v>
      </c>
      <c r="AQ20" s="26">
        <v>3.841691255569458</v>
      </c>
      <c r="AR20" s="26">
        <v>3.780055046081543</v>
      </c>
      <c r="AS20" s="26">
        <v>3.3475022315979004</v>
      </c>
      <c r="AT20" s="26">
        <v>3.3410000801086426</v>
      </c>
      <c r="AU20" s="26">
        <v>3.331045389175415</v>
      </c>
      <c r="AV20" s="26">
        <v>3.2523288726806641</v>
      </c>
      <c r="AW20" s="26">
        <v>3.0170481204986572</v>
      </c>
      <c r="AX20" s="26">
        <v>1.5413392782211304</v>
      </c>
      <c r="AY20" s="26">
        <v>1.0720411539077759</v>
      </c>
      <c r="AZ20" s="26">
        <v>1.2268631458282471</v>
      </c>
      <c r="BA20" s="26">
        <v>1.4551856517791748</v>
      </c>
    </row>
    <row r="21" spans="2:53">
      <c r="B21" s="25">
        <v>41703</v>
      </c>
      <c r="C21" s="26">
        <v>804.27587890625</v>
      </c>
      <c r="D21" s="26">
        <v>811.61474609375</v>
      </c>
      <c r="E21" s="26">
        <v>828.30548095703125</v>
      </c>
      <c r="F21" s="26">
        <v>847.0723876953125</v>
      </c>
      <c r="G21" s="26">
        <v>840.9759521484375</v>
      </c>
      <c r="H21" s="26">
        <v>570.29705810546875</v>
      </c>
      <c r="I21" s="26">
        <v>827.759033203125</v>
      </c>
      <c r="J21" s="26">
        <v>815.0509033203125</v>
      </c>
      <c r="K21" s="26">
        <v>654.44976806640625</v>
      </c>
      <c r="L21" s="26">
        <v>652.6064453125</v>
      </c>
      <c r="M21" s="26">
        <v>651.7962646484375</v>
      </c>
      <c r="N21" s="26">
        <v>644.70660400390625</v>
      </c>
      <c r="O21" s="26">
        <v>631.3577880859375</v>
      </c>
      <c r="P21" s="26">
        <v>522.79986572265625</v>
      </c>
      <c r="Q21" s="26">
        <v>484.4130859375</v>
      </c>
      <c r="R21" s="26">
        <v>495.32540893554687</v>
      </c>
      <c r="S21" s="26">
        <v>514.27349853515625</v>
      </c>
      <c r="T21" s="26">
        <v>0.55313354730606079</v>
      </c>
      <c r="U21" s="26">
        <v>0.55919438600540161</v>
      </c>
      <c r="V21" s="26">
        <v>0.572975754737854</v>
      </c>
      <c r="W21" s="26">
        <v>0.58836036920547485</v>
      </c>
      <c r="X21" s="26">
        <v>0.57338029146194458</v>
      </c>
      <c r="Y21" s="26">
        <v>0.34039014577865601</v>
      </c>
      <c r="Z21" s="26">
        <v>0.5580255389213562</v>
      </c>
      <c r="AA21" s="26">
        <v>0.54500001668930054</v>
      </c>
      <c r="AB21" s="26">
        <v>0.42358851432800293</v>
      </c>
      <c r="AC21" s="26">
        <v>0.42303624749183655</v>
      </c>
      <c r="AD21" s="26">
        <v>0.42201212048530579</v>
      </c>
      <c r="AE21" s="26">
        <v>0.41093865036964417</v>
      </c>
      <c r="AF21" s="26">
        <v>0.38190898299217224</v>
      </c>
      <c r="AG21" s="26">
        <v>0.25719791650772095</v>
      </c>
      <c r="AH21" s="26">
        <v>0.21377986669540405</v>
      </c>
      <c r="AI21" s="26">
        <v>0.2172873467206955</v>
      </c>
      <c r="AJ21" s="26">
        <v>0.23524518311023712</v>
      </c>
      <c r="AK21" s="26">
        <v>4.7528643608093262</v>
      </c>
      <c r="AL21" s="26">
        <v>4.737525463104248</v>
      </c>
      <c r="AM21" s="26">
        <v>4.7357220649719238</v>
      </c>
      <c r="AN21" s="26">
        <v>4.3823070526123047</v>
      </c>
      <c r="AO21" s="26">
        <v>3.9762752056121826</v>
      </c>
      <c r="AP21" s="26">
        <v>3.0701816082000732</v>
      </c>
      <c r="AQ21" s="26">
        <v>3.8417525291442871</v>
      </c>
      <c r="AR21" s="26">
        <v>3.7801437377929687</v>
      </c>
      <c r="AS21" s="26">
        <v>3.3485956192016602</v>
      </c>
      <c r="AT21" s="26">
        <v>3.3415806293487549</v>
      </c>
      <c r="AU21" s="26">
        <v>3.3320198059082031</v>
      </c>
      <c r="AV21" s="26">
        <v>3.2585310935974121</v>
      </c>
      <c r="AW21" s="26">
        <v>3.0118930339813232</v>
      </c>
      <c r="AX21" s="26">
        <v>1.6548324823379517</v>
      </c>
      <c r="AY21" s="26">
        <v>1.1625910997390747</v>
      </c>
      <c r="AZ21" s="26">
        <v>1.2132134437561035</v>
      </c>
      <c r="BA21" s="26">
        <v>1.4265713691711426</v>
      </c>
    </row>
    <row r="22" spans="2:53">
      <c r="B22" s="25">
        <v>41704</v>
      </c>
      <c r="C22" s="26">
        <v>769.161865234375</v>
      </c>
      <c r="D22" s="26">
        <v>785.21783447265625</v>
      </c>
      <c r="E22" s="26">
        <v>821.5914306640625</v>
      </c>
      <c r="F22" s="26">
        <v>833.0350341796875</v>
      </c>
      <c r="G22" s="26">
        <v>842.82958984375</v>
      </c>
      <c r="H22" s="26">
        <v>574.789306640625</v>
      </c>
      <c r="I22" s="26">
        <v>828.97552490234375</v>
      </c>
      <c r="J22" s="26">
        <v>815.2230224609375</v>
      </c>
      <c r="K22" s="26">
        <v>655.05023193359375</v>
      </c>
      <c r="L22" s="26">
        <v>652.7911376953125</v>
      </c>
      <c r="M22" s="26">
        <v>651.8497314453125</v>
      </c>
      <c r="N22" s="26">
        <v>644.70660400390625</v>
      </c>
      <c r="O22" s="26">
        <v>631.8001708984375</v>
      </c>
      <c r="P22" s="26">
        <v>506.81304931640625</v>
      </c>
      <c r="Q22" s="26">
        <v>493.66162109375</v>
      </c>
      <c r="R22" s="26">
        <v>495.1787109375</v>
      </c>
      <c r="S22" s="26">
        <v>507.73385620117187</v>
      </c>
      <c r="T22" s="26">
        <v>0.52409553527832031</v>
      </c>
      <c r="U22" s="26">
        <v>0.53736859560012817</v>
      </c>
      <c r="V22" s="26">
        <v>0.56742465496063232</v>
      </c>
      <c r="W22" s="26">
        <v>0.57679420709609985</v>
      </c>
      <c r="X22" s="26">
        <v>0.57599055767059326</v>
      </c>
      <c r="Y22" s="26">
        <v>0.34426572918891907</v>
      </c>
      <c r="Z22" s="26">
        <v>0.55947494506835938</v>
      </c>
      <c r="AA22" s="26">
        <v>0.54513007402420044</v>
      </c>
      <c r="AB22" s="26">
        <v>0.42385873198509216</v>
      </c>
      <c r="AC22" s="26">
        <v>0.42309549450874329</v>
      </c>
      <c r="AD22" s="26">
        <v>0.4220740795135498</v>
      </c>
      <c r="AE22" s="26">
        <v>0.41093865036964417</v>
      </c>
      <c r="AF22" s="26">
        <v>0.3814568817615509</v>
      </c>
      <c r="AG22" s="26">
        <v>0.23969389498233795</v>
      </c>
      <c r="AH22" s="26">
        <v>0.22341294586658478</v>
      </c>
      <c r="AI22" s="26">
        <v>0.21716946363449097</v>
      </c>
      <c r="AJ22" s="26">
        <v>0.23013074696063995</v>
      </c>
      <c r="AK22" s="26">
        <v>4.7141661643981934</v>
      </c>
      <c r="AL22" s="26">
        <v>4.7309398651123047</v>
      </c>
      <c r="AM22" s="26">
        <v>4.7128033638000488</v>
      </c>
      <c r="AN22" s="26">
        <v>4.5522141456604004</v>
      </c>
      <c r="AO22" s="26">
        <v>4.0358824729919434</v>
      </c>
      <c r="AP22" s="26">
        <v>3.0856969356536865</v>
      </c>
      <c r="AQ22" s="26">
        <v>3.8567845821380615</v>
      </c>
      <c r="AR22" s="26">
        <v>3.7807786464691162</v>
      </c>
      <c r="AS22" s="26">
        <v>3.3500382900238037</v>
      </c>
      <c r="AT22" s="26">
        <v>3.3422460556030273</v>
      </c>
      <c r="AU22" s="26">
        <v>3.3326025009155273</v>
      </c>
      <c r="AV22" s="26">
        <v>3.2585310935974121</v>
      </c>
      <c r="AW22" s="26">
        <v>3.0034801959991455</v>
      </c>
      <c r="AX22" s="26">
        <v>1.4534652233123779</v>
      </c>
      <c r="AY22" s="26">
        <v>1.2758427858352661</v>
      </c>
      <c r="AZ22" s="26">
        <v>1.2117372751235962</v>
      </c>
      <c r="BA22" s="26">
        <v>1.3649365901947021</v>
      </c>
    </row>
    <row r="23" spans="2:53">
      <c r="B23" s="25">
        <v>41705</v>
      </c>
      <c r="C23" s="26">
        <v>726.720703125</v>
      </c>
      <c r="D23" s="26">
        <v>739.063720703125</v>
      </c>
      <c r="E23" s="26">
        <v>791.486083984375</v>
      </c>
      <c r="F23" s="26">
        <v>829.60455322265625</v>
      </c>
      <c r="G23" s="26">
        <v>842.763427734375</v>
      </c>
      <c r="H23" s="26">
        <v>578.28485107421875</v>
      </c>
      <c r="I23" s="26">
        <v>829.9759521484375</v>
      </c>
      <c r="J23" s="26">
        <v>815.717041015625</v>
      </c>
      <c r="K23" s="26">
        <v>655.90936279296875</v>
      </c>
      <c r="L23" s="26">
        <v>653.100830078125</v>
      </c>
      <c r="M23" s="26">
        <v>651.91436767578125</v>
      </c>
      <c r="N23" s="26">
        <v>644.80859375</v>
      </c>
      <c r="O23" s="26">
        <v>632.52716064453125</v>
      </c>
      <c r="P23" s="26">
        <v>500.4464111328125</v>
      </c>
      <c r="Q23" s="26">
        <v>498.44564819335937</v>
      </c>
      <c r="R23" s="26">
        <v>495.18170166015625</v>
      </c>
      <c r="S23" s="26">
        <v>502.77896118164062</v>
      </c>
      <c r="T23" s="26">
        <v>0.48899748921394348</v>
      </c>
      <c r="U23" s="26">
        <v>0.49920099973678589</v>
      </c>
      <c r="V23" s="26">
        <v>0.54254627227783203</v>
      </c>
      <c r="W23" s="26">
        <v>0.57404148578643799</v>
      </c>
      <c r="X23" s="26">
        <v>0.57702332735061646</v>
      </c>
      <c r="Y23" s="26">
        <v>0.34729465842247009</v>
      </c>
      <c r="Z23" s="26">
        <v>0.56070834398269653</v>
      </c>
      <c r="AA23" s="26">
        <v>0.54563450813293457</v>
      </c>
      <c r="AB23" s="26">
        <v>0.42427253723144531</v>
      </c>
      <c r="AC23" s="26">
        <v>0.4232068657875061</v>
      </c>
      <c r="AD23" s="26">
        <v>0.4221382737159729</v>
      </c>
      <c r="AE23" s="26">
        <v>0.41110488772392273</v>
      </c>
      <c r="AF23" s="26">
        <v>0.38056644797325134</v>
      </c>
      <c r="AG23" s="26">
        <v>0.23281452059745789</v>
      </c>
      <c r="AH23" s="26">
        <v>0.22847272455692291</v>
      </c>
      <c r="AI23" s="26">
        <v>0.21717239916324615</v>
      </c>
      <c r="AJ23" s="26">
        <v>0.22642438113689423</v>
      </c>
      <c r="AK23" s="26">
        <v>4.8042936325073242</v>
      </c>
      <c r="AL23" s="26">
        <v>4.7780957221984863</v>
      </c>
      <c r="AM23" s="26">
        <v>4.7381143569946289</v>
      </c>
      <c r="AN23" s="26">
        <v>4.6629400253295898</v>
      </c>
      <c r="AO23" s="26">
        <v>4.1039209365844727</v>
      </c>
      <c r="AP23" s="26">
        <v>3.0984971523284912</v>
      </c>
      <c r="AQ23" s="26">
        <v>3.8723793029785156</v>
      </c>
      <c r="AR23" s="26">
        <v>3.7826545238494873</v>
      </c>
      <c r="AS23" s="26">
        <v>3.3520076274871826</v>
      </c>
      <c r="AT23" s="26">
        <v>3.3432588577270508</v>
      </c>
      <c r="AU23" s="26">
        <v>3.3332085609436035</v>
      </c>
      <c r="AV23" s="26">
        <v>3.2596964836120605</v>
      </c>
      <c r="AW23" s="26">
        <v>2.9861762523651123</v>
      </c>
      <c r="AX23" s="26">
        <v>1.3734638690948486</v>
      </c>
      <c r="AY23" s="26">
        <v>1.3348554372787476</v>
      </c>
      <c r="AZ23" s="26">
        <v>1.2117730379104614</v>
      </c>
      <c r="BA23" s="26">
        <v>1.3202406167984009</v>
      </c>
    </row>
    <row r="24" spans="2:53">
      <c r="B24" s="25">
        <v>41706</v>
      </c>
      <c r="C24" s="26">
        <v>705.80328369140625</v>
      </c>
      <c r="D24" s="26">
        <v>711.80023193359375</v>
      </c>
      <c r="E24" s="26">
        <v>755.04620361328125</v>
      </c>
      <c r="F24" s="26">
        <v>820.22320556640625</v>
      </c>
      <c r="G24" s="26">
        <v>837.12060546875</v>
      </c>
      <c r="H24" s="26">
        <v>581.6851806640625</v>
      </c>
      <c r="I24" s="26">
        <v>830.51708984375</v>
      </c>
      <c r="J24" s="26">
        <v>816.694580078125</v>
      </c>
      <c r="K24" s="26">
        <v>656.6143798828125</v>
      </c>
      <c r="L24" s="26">
        <v>653.36798095703125</v>
      </c>
      <c r="M24" s="26">
        <v>651.9429931640625</v>
      </c>
      <c r="N24" s="26">
        <v>644.86968994140625</v>
      </c>
      <c r="O24" s="26">
        <v>630.99267578125</v>
      </c>
      <c r="P24" s="26">
        <v>497.4273681640625</v>
      </c>
      <c r="Q24" s="26">
        <v>489.17303466796875</v>
      </c>
      <c r="R24" s="26">
        <v>494.783447265625</v>
      </c>
      <c r="S24" s="26">
        <v>501.03872680664062</v>
      </c>
      <c r="T24" s="26">
        <v>0.47169908881187439</v>
      </c>
      <c r="U24" s="26">
        <v>0.47665315866470337</v>
      </c>
      <c r="V24" s="26">
        <v>0.51241856813430786</v>
      </c>
      <c r="W24" s="26">
        <v>0.56633341312408447</v>
      </c>
      <c r="X24" s="26">
        <v>0.57332867383956909</v>
      </c>
      <c r="Y24" s="26">
        <v>0.35025608539581299</v>
      </c>
      <c r="Z24" s="26">
        <v>0.56151330471038818</v>
      </c>
      <c r="AA24" s="26">
        <v>0.54659771919250488</v>
      </c>
      <c r="AB24" s="26">
        <v>0.42463070154190063</v>
      </c>
      <c r="AC24" s="26">
        <v>0.42331188917160034</v>
      </c>
      <c r="AD24" s="26">
        <v>0.42216295003890991</v>
      </c>
      <c r="AE24" s="26">
        <v>0.41120430827140808</v>
      </c>
      <c r="AF24" s="26">
        <v>0.36525261402130127</v>
      </c>
      <c r="AG24" s="26">
        <v>0.22960357367992401</v>
      </c>
      <c r="AH24" s="26">
        <v>0.21898014843463898</v>
      </c>
      <c r="AI24" s="26">
        <v>0.21700651943683624</v>
      </c>
      <c r="AJ24" s="26">
        <v>0.22562362253665924</v>
      </c>
      <c r="AK24" s="26">
        <v>4.847832202911377</v>
      </c>
      <c r="AL24" s="26">
        <v>4.8352646827697754</v>
      </c>
      <c r="AM24" s="26">
        <v>4.7442684173583984</v>
      </c>
      <c r="AN24" s="26">
        <v>4.708707332611084</v>
      </c>
      <c r="AO24" s="26">
        <v>4.1716365814208984</v>
      </c>
      <c r="AP24" s="26">
        <v>3.1119987964630127</v>
      </c>
      <c r="AQ24" s="26">
        <v>3.8879098892211914</v>
      </c>
      <c r="AR24" s="26">
        <v>3.7866160869598389</v>
      </c>
      <c r="AS24" s="26">
        <v>3.3535704612731934</v>
      </c>
      <c r="AT24" s="26">
        <v>3.3440649509429932</v>
      </c>
      <c r="AU24" s="26">
        <v>3.3334395885467529</v>
      </c>
      <c r="AV24" s="26">
        <v>3.2603929042816162</v>
      </c>
      <c r="AW24" s="26">
        <v>2.8077206611633301</v>
      </c>
      <c r="AX24" s="26">
        <v>1.3355207443237305</v>
      </c>
      <c r="AY24" s="26">
        <v>1.2227829694747925</v>
      </c>
      <c r="AZ24" s="26">
        <v>1.2078434228897095</v>
      </c>
      <c r="BA24" s="26">
        <v>1.3105676174163818</v>
      </c>
    </row>
    <row r="25" spans="2:53">
      <c r="B25" s="25">
        <v>41707</v>
      </c>
      <c r="C25" s="26">
        <v>702.44708251953125</v>
      </c>
      <c r="D25" s="26">
        <v>703.33087158203125</v>
      </c>
      <c r="E25" s="26">
        <v>719.4888916015625</v>
      </c>
      <c r="F25" s="26">
        <v>794.83355712890625</v>
      </c>
      <c r="G25" s="26">
        <v>828.0914306640625</v>
      </c>
      <c r="H25" s="26">
        <v>584.81500244140625</v>
      </c>
      <c r="I25" s="26">
        <v>830.5838623046875</v>
      </c>
      <c r="J25" s="26">
        <v>819.93304443359375</v>
      </c>
      <c r="K25" s="26">
        <v>657.96435546875</v>
      </c>
      <c r="L25" s="26">
        <v>653.91265869140625</v>
      </c>
      <c r="M25" s="26">
        <v>652.08782958984375</v>
      </c>
      <c r="N25" s="26">
        <v>645.23150634765625</v>
      </c>
      <c r="O25" s="26">
        <v>628.738525390625</v>
      </c>
      <c r="P25" s="26">
        <v>505.97732543945313</v>
      </c>
      <c r="Q25" s="26">
        <v>487.06057739257812</v>
      </c>
      <c r="R25" s="26">
        <v>494.31756591796875</v>
      </c>
      <c r="S25" s="26">
        <v>500.34292602539063</v>
      </c>
      <c r="T25" s="26">
        <v>0.4689236581325531</v>
      </c>
      <c r="U25" s="26">
        <v>0.46965545415878296</v>
      </c>
      <c r="V25" s="26">
        <v>0.48300489783287048</v>
      </c>
      <c r="W25" s="26">
        <v>0.54533678293228149</v>
      </c>
      <c r="X25" s="26">
        <v>0.56671571731567383</v>
      </c>
      <c r="Y25" s="26">
        <v>0.35299742221832275</v>
      </c>
      <c r="Z25" s="26">
        <v>0.56209814548492432</v>
      </c>
      <c r="AA25" s="26">
        <v>0.54988664388656616</v>
      </c>
      <c r="AB25" s="26">
        <v>0.42535242438316345</v>
      </c>
      <c r="AC25" s="26">
        <v>0.42354470491409302</v>
      </c>
      <c r="AD25" s="26">
        <v>0.42227023839950562</v>
      </c>
      <c r="AE25" s="26">
        <v>0.41179114580154419</v>
      </c>
      <c r="AF25" s="26">
        <v>0.35188776254653931</v>
      </c>
      <c r="AG25" s="26">
        <v>0.23935793340206146</v>
      </c>
      <c r="AH25" s="26">
        <v>0.21697816252708435</v>
      </c>
      <c r="AI25" s="26">
        <v>0.21699731051921844</v>
      </c>
      <c r="AJ25" s="26">
        <v>0.22579266130924225</v>
      </c>
      <c r="AK25" s="26">
        <v>4.8626842498779297</v>
      </c>
      <c r="AL25" s="26">
        <v>4.8586483001708984</v>
      </c>
      <c r="AM25" s="26">
        <v>4.819305419921875</v>
      </c>
      <c r="AN25" s="26">
        <v>4.729823112487793</v>
      </c>
      <c r="AO25" s="26">
        <v>4.2400431632995605</v>
      </c>
      <c r="AP25" s="26">
        <v>3.1256449222564697</v>
      </c>
      <c r="AQ25" s="26">
        <v>3.9131669998168945</v>
      </c>
      <c r="AR25" s="26">
        <v>3.8031156063079834</v>
      </c>
      <c r="AS25" s="26">
        <v>3.3564896583557129</v>
      </c>
      <c r="AT25" s="26">
        <v>3.3455889225006104</v>
      </c>
      <c r="AU25" s="26">
        <v>3.3344056606292725</v>
      </c>
      <c r="AV25" s="26">
        <v>3.2644898891448975</v>
      </c>
      <c r="AW25" s="26">
        <v>2.6591312885284424</v>
      </c>
      <c r="AX25" s="26">
        <v>1.4444239139556885</v>
      </c>
      <c r="AY25" s="26">
        <v>1.1985099315643311</v>
      </c>
      <c r="AZ25" s="26">
        <v>1.2032936811447144</v>
      </c>
      <c r="BA25" s="26">
        <v>1.3111022710800171</v>
      </c>
    </row>
    <row r="26" spans="2:53">
      <c r="B26" s="25">
        <v>41708</v>
      </c>
      <c r="C26" s="26">
        <v>708.8310546875</v>
      </c>
      <c r="D26" s="26">
        <v>706.93939208984375</v>
      </c>
      <c r="E26" s="26">
        <v>704.6683349609375</v>
      </c>
      <c r="F26" s="26">
        <v>758.5098876953125</v>
      </c>
      <c r="G26" s="26">
        <v>817.510986328125</v>
      </c>
      <c r="H26" s="26">
        <v>587.6627197265625</v>
      </c>
      <c r="I26" s="26">
        <v>829.697998046875</v>
      </c>
      <c r="J26" s="26">
        <v>827.1968994140625</v>
      </c>
      <c r="K26" s="26">
        <v>660.51580810546875</v>
      </c>
      <c r="L26" s="26">
        <v>655.0458984375</v>
      </c>
      <c r="M26" s="26">
        <v>652.50128173828125</v>
      </c>
      <c r="N26" s="26">
        <v>646.1229248046875</v>
      </c>
      <c r="O26" s="26">
        <v>628.5093994140625</v>
      </c>
      <c r="P26" s="26">
        <v>515.697998046875</v>
      </c>
      <c r="Q26" s="26">
        <v>504.77667236328125</v>
      </c>
      <c r="R26" s="26">
        <v>493.43707275390625</v>
      </c>
      <c r="S26" s="26">
        <v>499.02590942382812</v>
      </c>
      <c r="T26" s="26">
        <v>0.47420325875282288</v>
      </c>
      <c r="U26" s="26">
        <v>0.47264021635055542</v>
      </c>
      <c r="V26" s="26">
        <v>0.47074058651924133</v>
      </c>
      <c r="W26" s="26">
        <v>0.51527285575866699</v>
      </c>
      <c r="X26" s="26">
        <v>0.55871444940567017</v>
      </c>
      <c r="Y26" s="26">
        <v>0.35550698637962341</v>
      </c>
      <c r="Z26" s="26">
        <v>0.56202375888824463</v>
      </c>
      <c r="AA26" s="26">
        <v>0.55835610628128052</v>
      </c>
      <c r="AB26" s="26">
        <v>0.42680597305297852</v>
      </c>
      <c r="AC26" s="26">
        <v>0.42408213019371033</v>
      </c>
      <c r="AD26" s="26">
        <v>0.42253616452217102</v>
      </c>
      <c r="AE26" s="26">
        <v>0.4132201075553894</v>
      </c>
      <c r="AF26" s="26">
        <v>0.34760302305221558</v>
      </c>
      <c r="AG26" s="26">
        <v>0.25066205859184265</v>
      </c>
      <c r="AH26" s="26">
        <v>0.23698584735393524</v>
      </c>
      <c r="AI26" s="26">
        <v>0.21670606732368469</v>
      </c>
      <c r="AJ26" s="26">
        <v>0.22516615688800812</v>
      </c>
      <c r="AK26" s="26">
        <v>4.846193790435791</v>
      </c>
      <c r="AL26" s="26">
        <v>4.8509378433227539</v>
      </c>
      <c r="AM26" s="26">
        <v>4.8528532981872559</v>
      </c>
      <c r="AN26" s="26">
        <v>4.7630786895751953</v>
      </c>
      <c r="AO26" s="26">
        <v>4.3029022216796875</v>
      </c>
      <c r="AP26" s="26">
        <v>3.1393628120422363</v>
      </c>
      <c r="AQ26" s="26">
        <v>3.9472086429595947</v>
      </c>
      <c r="AR26" s="26">
        <v>3.884634256362915</v>
      </c>
      <c r="AS26" s="26">
        <v>3.3619170188903809</v>
      </c>
      <c r="AT26" s="26">
        <v>3.3484857082366943</v>
      </c>
      <c r="AU26" s="26">
        <v>3.3365929126739502</v>
      </c>
      <c r="AV26" s="26">
        <v>3.2743923664093018</v>
      </c>
      <c r="AW26" s="26">
        <v>2.6067869663238525</v>
      </c>
      <c r="AX26" s="26">
        <v>1.5669530630111694</v>
      </c>
      <c r="AY26" s="26">
        <v>1.4248865842819214</v>
      </c>
      <c r="AZ26" s="26">
        <v>1.1949782371520996</v>
      </c>
      <c r="BA26" s="26">
        <v>1.3025557994842529</v>
      </c>
    </row>
    <row r="27" spans="2:53">
      <c r="B27" s="25">
        <v>41709</v>
      </c>
      <c r="C27" s="26">
        <v>715.2099609375</v>
      </c>
      <c r="D27" s="26">
        <v>713.4149169921875</v>
      </c>
      <c r="E27" s="26">
        <v>704.5736083984375</v>
      </c>
      <c r="F27" s="26">
        <v>727.66082763671875</v>
      </c>
      <c r="G27" s="26">
        <v>806.4166259765625</v>
      </c>
      <c r="H27" s="26">
        <v>590.36865234375</v>
      </c>
      <c r="I27" s="26">
        <v>828.2872314453125</v>
      </c>
      <c r="J27" s="26">
        <v>828.2872314453125</v>
      </c>
      <c r="K27" s="26">
        <v>663.600830078125</v>
      </c>
      <c r="L27" s="26">
        <v>656.55987548828125</v>
      </c>
      <c r="M27" s="26">
        <v>653.0863037109375</v>
      </c>
      <c r="N27" s="26">
        <v>646.9827880859375</v>
      </c>
      <c r="O27" s="26">
        <v>628.01934814453125</v>
      </c>
      <c r="P27" s="26">
        <v>520.80126953125</v>
      </c>
      <c r="Q27" s="26">
        <v>494.15328979492187</v>
      </c>
      <c r="R27" s="26">
        <v>491.49371337890625</v>
      </c>
      <c r="S27" s="26">
        <v>497.22674560546875</v>
      </c>
      <c r="T27" s="26">
        <v>0.4794786274433136</v>
      </c>
      <c r="U27" s="26">
        <v>0.4779956042766571</v>
      </c>
      <c r="V27" s="26">
        <v>0.47071501612663269</v>
      </c>
      <c r="W27" s="26">
        <v>0.48975211381912231</v>
      </c>
      <c r="X27" s="26">
        <v>0.55019444227218628</v>
      </c>
      <c r="Y27" s="26">
        <v>0.35790723562240601</v>
      </c>
      <c r="Z27" s="26">
        <v>0.56142699718475342</v>
      </c>
      <c r="AA27" s="26">
        <v>0.56142699718475342</v>
      </c>
      <c r="AB27" s="26">
        <v>0.42866671085357666</v>
      </c>
      <c r="AC27" s="26">
        <v>0.42486944794654846</v>
      </c>
      <c r="AD27" s="26">
        <v>0.42287921905517578</v>
      </c>
      <c r="AE27" s="26">
        <v>0.41456535458564758</v>
      </c>
      <c r="AF27" s="26">
        <v>0.34208089113235474</v>
      </c>
      <c r="AG27" s="26">
        <v>0.25410401821136475</v>
      </c>
      <c r="AH27" s="26">
        <v>0.225584477186203</v>
      </c>
      <c r="AI27" s="26">
        <v>0.21530142426490784</v>
      </c>
      <c r="AJ27" s="26">
        <v>0.22394096851348877</v>
      </c>
      <c r="AK27" s="26">
        <v>4.8415889739990234</v>
      </c>
      <c r="AL27" s="26">
        <v>4.8428959846496582</v>
      </c>
      <c r="AM27" s="26">
        <v>4.8570995330810547</v>
      </c>
      <c r="AN27" s="26">
        <v>4.809107780456543</v>
      </c>
      <c r="AO27" s="26">
        <v>4.3623194694519043</v>
      </c>
      <c r="AP27" s="26">
        <v>3.1537680625915527</v>
      </c>
      <c r="AQ27" s="26">
        <v>3.9774274826049805</v>
      </c>
      <c r="AR27" s="26">
        <v>3.9774274826049805</v>
      </c>
      <c r="AS27" s="26">
        <v>3.3684978485107422</v>
      </c>
      <c r="AT27" s="26">
        <v>3.3520944118499756</v>
      </c>
      <c r="AU27" s="26">
        <v>3.3390305042266846</v>
      </c>
      <c r="AV27" s="26">
        <v>3.2836318016052246</v>
      </c>
      <c r="AW27" s="26">
        <v>2.5412569046020508</v>
      </c>
      <c r="AX27" s="26">
        <v>1.5993673801422119</v>
      </c>
      <c r="AY27" s="26">
        <v>1.2927594184875488</v>
      </c>
      <c r="AZ27" s="26">
        <v>1.1779689788818359</v>
      </c>
      <c r="BA27" s="26">
        <v>1.2871360778808594</v>
      </c>
    </row>
    <row r="28" spans="2:53">
      <c r="B28" s="25">
        <v>41710</v>
      </c>
      <c r="C28" s="26">
        <v>713.11590576171875</v>
      </c>
      <c r="D28" s="26">
        <v>713.85992431640625</v>
      </c>
      <c r="E28" s="26">
        <v>711.02978515625</v>
      </c>
      <c r="F28" s="26">
        <v>711.23028564453125</v>
      </c>
      <c r="G28" s="26">
        <v>795.98748779296875</v>
      </c>
      <c r="H28" s="26">
        <v>592.89337158203125</v>
      </c>
      <c r="I28" s="26">
        <v>826.2381591796875</v>
      </c>
      <c r="J28" s="26">
        <v>826.2381591796875</v>
      </c>
      <c r="K28" s="26">
        <v>666.88525390625</v>
      </c>
      <c r="L28" s="26">
        <v>658.29522705078125</v>
      </c>
      <c r="M28" s="26">
        <v>653.77471923828125</v>
      </c>
      <c r="N28" s="26">
        <v>647.668212890625</v>
      </c>
      <c r="O28" s="26">
        <v>627.640869140625</v>
      </c>
      <c r="P28" s="26">
        <v>519.52947998046875</v>
      </c>
      <c r="Q28" s="26">
        <v>486.605224609375</v>
      </c>
      <c r="R28" s="26">
        <v>489.10845947265625</v>
      </c>
      <c r="S28" s="26">
        <v>497.16250610351562</v>
      </c>
      <c r="T28" s="26">
        <v>0.47774684429168701</v>
      </c>
      <c r="U28" s="26">
        <v>0.47836175560951233</v>
      </c>
      <c r="V28" s="26">
        <v>0.47603452205657959</v>
      </c>
      <c r="W28" s="26">
        <v>0.47616377472877502</v>
      </c>
      <c r="X28" s="26">
        <v>0.54214507341384888</v>
      </c>
      <c r="Y28" s="26">
        <v>0.36016184091567993</v>
      </c>
      <c r="Z28" s="26">
        <v>0.5602717399597168</v>
      </c>
      <c r="AA28" s="26">
        <v>0.5602717399597168</v>
      </c>
      <c r="AB28" s="26">
        <v>0.43073159456253052</v>
      </c>
      <c r="AC28" s="26">
        <v>0.42583358287811279</v>
      </c>
      <c r="AD28" s="26">
        <v>0.42327061295509338</v>
      </c>
      <c r="AE28" s="26">
        <v>0.41560077667236328</v>
      </c>
      <c r="AF28" s="26">
        <v>0.33786517381668091</v>
      </c>
      <c r="AG28" s="26">
        <v>0.25031837821006775</v>
      </c>
      <c r="AH28" s="26">
        <v>0.21728034317493439</v>
      </c>
      <c r="AI28" s="26">
        <v>0.21323813498020172</v>
      </c>
      <c r="AJ28" s="26">
        <v>0.22457844018936157</v>
      </c>
      <c r="AK28" s="26">
        <v>4.8419675827026367</v>
      </c>
      <c r="AL28" s="26">
        <v>4.8417730331420898</v>
      </c>
      <c r="AM28" s="26">
        <v>4.8446106910705566</v>
      </c>
      <c r="AN28" s="26">
        <v>4.8410215377807617</v>
      </c>
      <c r="AO28" s="26">
        <v>4.418757438659668</v>
      </c>
      <c r="AP28" s="26">
        <v>3.1685943603515625</v>
      </c>
      <c r="AQ28" s="26">
        <v>4.0086250305175781</v>
      </c>
      <c r="AR28" s="26">
        <v>4.0086250305175781</v>
      </c>
      <c r="AS28" s="26">
        <v>3.3756136894226074</v>
      </c>
      <c r="AT28" s="26">
        <v>3.356081485748291</v>
      </c>
      <c r="AU28" s="26">
        <v>3.3414225578308105</v>
      </c>
      <c r="AV28" s="26">
        <v>3.290691614151001</v>
      </c>
      <c r="AW28" s="26">
        <v>2.4913392066955566</v>
      </c>
      <c r="AX28" s="26">
        <v>1.5538091659545898</v>
      </c>
      <c r="AY28" s="26">
        <v>1.197683572769165</v>
      </c>
      <c r="AZ28" s="26">
        <v>1.1570435762405396</v>
      </c>
      <c r="BA28" s="26">
        <v>1.2926775217056274</v>
      </c>
    </row>
    <row r="29" spans="2:53">
      <c r="B29" s="25">
        <v>41711</v>
      </c>
      <c r="C29" s="26">
        <v>699.899169921875</v>
      </c>
      <c r="D29" s="26">
        <v>703.90911865234375</v>
      </c>
      <c r="E29" s="26">
        <v>714.53778076171875</v>
      </c>
      <c r="F29" s="26">
        <v>707.8577880859375</v>
      </c>
      <c r="G29" s="26">
        <v>786.14984130859375</v>
      </c>
      <c r="H29" s="26">
        <v>595.2484130859375</v>
      </c>
      <c r="I29" s="26">
        <v>823.6839599609375</v>
      </c>
      <c r="J29" s="26">
        <v>823.6839599609375</v>
      </c>
      <c r="K29" s="26">
        <v>670.3865966796875</v>
      </c>
      <c r="L29" s="26">
        <v>660.263671875</v>
      </c>
      <c r="M29" s="26">
        <v>654.58612060546875</v>
      </c>
      <c r="N29" s="26">
        <v>648.260009765625</v>
      </c>
      <c r="O29" s="26">
        <v>627.64410400390625</v>
      </c>
      <c r="P29" s="26">
        <v>516.65618896484375</v>
      </c>
      <c r="Q29" s="26">
        <v>484.93557739257812</v>
      </c>
      <c r="R29" s="26">
        <v>486.7607421875</v>
      </c>
      <c r="S29" s="26">
        <v>497.44363403320312</v>
      </c>
      <c r="T29" s="26">
        <v>0.46681657433509827</v>
      </c>
      <c r="U29" s="26">
        <v>0.47012719511985779</v>
      </c>
      <c r="V29" s="26">
        <v>0.47892910242080688</v>
      </c>
      <c r="W29" s="26">
        <v>0.47338417172431946</v>
      </c>
      <c r="X29" s="26">
        <v>0.53451532125473022</v>
      </c>
      <c r="Y29" s="26">
        <v>0.36227932572364807</v>
      </c>
      <c r="Z29" s="26">
        <v>0.55867737531661987</v>
      </c>
      <c r="AA29" s="26">
        <v>0.55867737531661987</v>
      </c>
      <c r="AB29" s="26">
        <v>0.4330022931098938</v>
      </c>
      <c r="AC29" s="26">
        <v>0.42698121070861816</v>
      </c>
      <c r="AD29" s="26">
        <v>0.42373234033584595</v>
      </c>
      <c r="AE29" s="26">
        <v>0.41645622253417969</v>
      </c>
      <c r="AF29" s="26">
        <v>0.33599758148193359</v>
      </c>
      <c r="AG29" s="26">
        <v>0.24582941830158234</v>
      </c>
      <c r="AH29" s="26">
        <v>0.21562783420085907</v>
      </c>
      <c r="AI29" s="26">
        <v>0.21078188717365265</v>
      </c>
      <c r="AJ29" s="26">
        <v>0.22556237876415253</v>
      </c>
      <c r="AK29" s="26">
        <v>4.8501534461975098</v>
      </c>
      <c r="AL29" s="26">
        <v>4.8474264144897461</v>
      </c>
      <c r="AM29" s="26">
        <v>4.841679573059082</v>
      </c>
      <c r="AN29" s="26">
        <v>4.849327564239502</v>
      </c>
      <c r="AO29" s="26">
        <v>4.470522403717041</v>
      </c>
      <c r="AP29" s="26">
        <v>3.18377685546875</v>
      </c>
      <c r="AQ29" s="26">
        <v>4.0402488708496094</v>
      </c>
      <c r="AR29" s="26">
        <v>4.0402488708496094</v>
      </c>
      <c r="AS29" s="26">
        <v>3.3833508491516113</v>
      </c>
      <c r="AT29" s="26">
        <v>3.3605332374572754</v>
      </c>
      <c r="AU29" s="26">
        <v>3.3439137935638428</v>
      </c>
      <c r="AV29" s="26">
        <v>3.2964847087860107</v>
      </c>
      <c r="AW29" s="26">
        <v>2.4676337242126465</v>
      </c>
      <c r="AX29" s="26">
        <v>1.5024040937423706</v>
      </c>
      <c r="AY29" s="26">
        <v>1.1768547296524048</v>
      </c>
      <c r="AZ29" s="26">
        <v>1.1324131488800049</v>
      </c>
      <c r="BA29" s="26">
        <v>1.3021724224090576</v>
      </c>
    </row>
    <row r="30" spans="2:53">
      <c r="B30" s="25">
        <v>41712</v>
      </c>
      <c r="C30" s="26">
        <v>678.10552978515625</v>
      </c>
      <c r="D30" s="26">
        <v>684.57171630859375</v>
      </c>
      <c r="E30" s="26">
        <v>708.30401611328125</v>
      </c>
      <c r="F30" s="26">
        <v>710.73394775390625</v>
      </c>
      <c r="G30" s="26">
        <v>777.44793701171875</v>
      </c>
      <c r="H30" s="26">
        <v>597.4521484375</v>
      </c>
      <c r="I30" s="26">
        <v>820.82550048828125</v>
      </c>
      <c r="J30" s="26">
        <v>820.82550048828125</v>
      </c>
      <c r="K30" s="26">
        <v>673.951171875</v>
      </c>
      <c r="L30" s="26">
        <v>662.37640380859375</v>
      </c>
      <c r="M30" s="26">
        <v>655.47650146484375</v>
      </c>
      <c r="N30" s="26">
        <v>648.73602294921875</v>
      </c>
      <c r="O30" s="26">
        <v>627.77154541015625</v>
      </c>
      <c r="P30" s="26">
        <v>510.92987060546875</v>
      </c>
      <c r="Q30" s="26">
        <v>486.34713745117187</v>
      </c>
      <c r="R30" s="26">
        <v>488.410400390625</v>
      </c>
      <c r="S30" s="26">
        <v>496.13525390625</v>
      </c>
      <c r="T30" s="26">
        <v>0.44879326224327087</v>
      </c>
      <c r="U30" s="26">
        <v>0.45413535833358765</v>
      </c>
      <c r="V30" s="26">
        <v>0.47374400496482849</v>
      </c>
      <c r="W30" s="26">
        <v>0.47577953338623047</v>
      </c>
      <c r="X30" s="26">
        <v>0.52776390314102173</v>
      </c>
      <c r="Y30" s="26">
        <v>0.36427435278892517</v>
      </c>
      <c r="Z30" s="26">
        <v>0.55679714679718018</v>
      </c>
      <c r="AA30" s="26">
        <v>0.55679714679718018</v>
      </c>
      <c r="AB30" s="26">
        <v>0.43537130951881409</v>
      </c>
      <c r="AC30" s="26">
        <v>0.42825931310653687</v>
      </c>
      <c r="AD30" s="26">
        <v>0.42424589395523071</v>
      </c>
      <c r="AE30" s="26">
        <v>0.41710942983627319</v>
      </c>
      <c r="AF30" s="26">
        <v>0.33530178666114807</v>
      </c>
      <c r="AG30" s="26">
        <v>0.23920907080173492</v>
      </c>
      <c r="AH30" s="26">
        <v>0.21723920106887817</v>
      </c>
      <c r="AI30" s="26">
        <v>0.2107340544462204</v>
      </c>
      <c r="AJ30" s="26">
        <v>0.22469176352024078</v>
      </c>
      <c r="AK30" s="26">
        <v>4.8856358528137207</v>
      </c>
      <c r="AL30" s="26">
        <v>4.8751306533813477</v>
      </c>
      <c r="AM30" s="26">
        <v>4.8448152542114258</v>
      </c>
      <c r="AN30" s="26">
        <v>4.8461294174194336</v>
      </c>
      <c r="AO30" s="26">
        <v>4.5180182456970215</v>
      </c>
      <c r="AP30" s="26">
        <v>3.1992788314819336</v>
      </c>
      <c r="AQ30" s="26">
        <v>4.0711846351623535</v>
      </c>
      <c r="AR30" s="26">
        <v>4.0711846351623535</v>
      </c>
      <c r="AS30" s="26">
        <v>3.3913915157318115</v>
      </c>
      <c r="AT30" s="26">
        <v>3.3652937412261963</v>
      </c>
      <c r="AU30" s="26">
        <v>3.3464274406433105</v>
      </c>
      <c r="AV30" s="26">
        <v>3.3008737564086914</v>
      </c>
      <c r="AW30" s="26">
        <v>2.4576320648193359</v>
      </c>
      <c r="AX30" s="26">
        <v>1.4287484884262085</v>
      </c>
      <c r="AY30" s="26">
        <v>1.1949379444122314</v>
      </c>
      <c r="AZ30" s="26">
        <v>1.1329513788223267</v>
      </c>
      <c r="BA30" s="26">
        <v>1.2907857894897461</v>
      </c>
    </row>
    <row r="31" spans="2:53">
      <c r="B31" s="25">
        <v>41713</v>
      </c>
      <c r="C31" s="26">
        <v>655.14923095703125</v>
      </c>
      <c r="D31" s="26">
        <v>661.934326171875</v>
      </c>
      <c r="E31" s="26">
        <v>692.285400390625</v>
      </c>
      <c r="F31" s="26">
        <v>711.85406494140625</v>
      </c>
      <c r="G31" s="26">
        <v>769.85955810546875</v>
      </c>
      <c r="H31" s="26">
        <v>599.53399658203125</v>
      </c>
      <c r="I31" s="26">
        <v>818.0380859375</v>
      </c>
      <c r="J31" s="26">
        <v>818.0380859375</v>
      </c>
      <c r="K31" s="26">
        <v>677.1815185546875</v>
      </c>
      <c r="L31" s="26">
        <v>664.37445068359375</v>
      </c>
      <c r="M31" s="26">
        <v>656.27880859375</v>
      </c>
      <c r="N31" s="26">
        <v>649.07525634765625</v>
      </c>
      <c r="O31" s="26">
        <v>627.8646240234375</v>
      </c>
      <c r="P31" s="26">
        <v>501.54519653320312</v>
      </c>
      <c r="Q31" s="26">
        <v>492.9212646484375</v>
      </c>
      <c r="R31" s="26">
        <v>497.10275268554687</v>
      </c>
      <c r="S31" s="26">
        <v>494.46530151367187</v>
      </c>
      <c r="T31" s="26">
        <v>0.42980840802192688</v>
      </c>
      <c r="U31" s="26">
        <v>0.43541395664215088</v>
      </c>
      <c r="V31" s="26">
        <v>0.46048760414123535</v>
      </c>
      <c r="W31" s="26">
        <v>0.47672170400619507</v>
      </c>
      <c r="X31" s="26">
        <v>0.52188050746917725</v>
      </c>
      <c r="Y31" s="26">
        <v>0.3661714494228363</v>
      </c>
      <c r="Z31" s="26">
        <v>0.55490726232528687</v>
      </c>
      <c r="AA31" s="26">
        <v>0.55490726232528687</v>
      </c>
      <c r="AB31" s="26">
        <v>0.43755918741226196</v>
      </c>
      <c r="AC31" s="26">
        <v>0.4295019805431366</v>
      </c>
      <c r="AD31" s="26">
        <v>0.42471626400947571</v>
      </c>
      <c r="AE31" s="26">
        <v>0.41755214333534241</v>
      </c>
      <c r="AF31" s="26">
        <v>0.3350512683391571</v>
      </c>
      <c r="AG31" s="26">
        <v>0.22962135076522827</v>
      </c>
      <c r="AH31" s="26">
        <v>0.22477340698242188</v>
      </c>
      <c r="AI31" s="26">
        <v>0.21472758054733276</v>
      </c>
      <c r="AJ31" s="26">
        <v>0.22335183620452881</v>
      </c>
      <c r="AK31" s="26">
        <v>4.9212603569030762</v>
      </c>
      <c r="AL31" s="26">
        <v>4.9108114242553711</v>
      </c>
      <c r="AM31" s="26">
        <v>4.8625731468200684</v>
      </c>
      <c r="AN31" s="26">
        <v>4.8437519073486328</v>
      </c>
      <c r="AO31" s="26">
        <v>4.5560827255249023</v>
      </c>
      <c r="AP31" s="26">
        <v>3.2151055335998535</v>
      </c>
      <c r="AQ31" s="26">
        <v>4.0987033843994141</v>
      </c>
      <c r="AR31" s="26">
        <v>4.0987033843994141</v>
      </c>
      <c r="AS31" s="26">
        <v>3.3988163471221924</v>
      </c>
      <c r="AT31" s="26">
        <v>3.3698077201843262</v>
      </c>
      <c r="AU31" s="26">
        <v>3.3485743999481201</v>
      </c>
      <c r="AV31" s="26">
        <v>3.3038220405578613</v>
      </c>
      <c r="AW31" s="26">
        <v>2.4535965919494629</v>
      </c>
      <c r="AX31" s="26">
        <v>1.3234498500823975</v>
      </c>
      <c r="AY31" s="26">
        <v>1.2783190011978149</v>
      </c>
      <c r="AZ31" s="26">
        <v>1.1762619018554687</v>
      </c>
      <c r="BA31" s="26">
        <v>1.2740083932876587</v>
      </c>
    </row>
    <row r="32" spans="2:53">
      <c r="B32" s="25">
        <v>41714</v>
      </c>
      <c r="C32" s="26">
        <v>633.36883544921875</v>
      </c>
      <c r="D32" s="26">
        <v>639.739013671875</v>
      </c>
      <c r="E32" s="26">
        <v>670.25592041015625</v>
      </c>
      <c r="F32" s="26">
        <v>705.650634765625</v>
      </c>
      <c r="G32" s="26">
        <v>762.49591064453125</v>
      </c>
      <c r="H32" s="26">
        <v>601.427490234375</v>
      </c>
      <c r="I32" s="26">
        <v>813.81927490234375</v>
      </c>
      <c r="J32" s="26">
        <v>813.81927490234375</v>
      </c>
      <c r="K32" s="26">
        <v>681.97235107421875</v>
      </c>
      <c r="L32" s="26">
        <v>667.45977783203125</v>
      </c>
      <c r="M32" s="26">
        <v>657.83343505859375</v>
      </c>
      <c r="N32" s="26">
        <v>649.6817626953125</v>
      </c>
      <c r="O32" s="26">
        <v>628.204833984375</v>
      </c>
      <c r="P32" s="26">
        <v>509.16079711914063</v>
      </c>
      <c r="Q32" s="26">
        <v>497.4788818359375</v>
      </c>
      <c r="R32" s="26">
        <v>507.83871459960937</v>
      </c>
      <c r="S32" s="26">
        <v>492.97708129882812</v>
      </c>
      <c r="T32" s="26">
        <v>0.41179603338241577</v>
      </c>
      <c r="U32" s="26">
        <v>0.41705867648124695</v>
      </c>
      <c r="V32" s="26">
        <v>0.44227436184883118</v>
      </c>
      <c r="W32" s="26">
        <v>0.471586674451828</v>
      </c>
      <c r="X32" s="26">
        <v>0.51613438129425049</v>
      </c>
      <c r="Y32" s="26">
        <v>0.36790814995765686</v>
      </c>
      <c r="Z32" s="26">
        <v>0.55198687314987183</v>
      </c>
      <c r="AA32" s="26">
        <v>0.55198687314987183</v>
      </c>
      <c r="AB32" s="26">
        <v>0.44086414575576782</v>
      </c>
      <c r="AC32" s="26">
        <v>0.43147191405296326</v>
      </c>
      <c r="AD32" s="26">
        <v>0.42564663290977478</v>
      </c>
      <c r="AE32" s="26">
        <v>0.41829156875610352</v>
      </c>
      <c r="AF32" s="26">
        <v>0.33509489893913269</v>
      </c>
      <c r="AG32" s="26">
        <v>0.23612473905086517</v>
      </c>
      <c r="AH32" s="26">
        <v>0.22960175573825836</v>
      </c>
      <c r="AI32" s="26">
        <v>0.22030827403068542</v>
      </c>
      <c r="AJ32" s="26">
        <v>0.22212140262126923</v>
      </c>
      <c r="AK32" s="26">
        <v>4.94842529296875</v>
      </c>
      <c r="AL32" s="26">
        <v>4.9404392242431641</v>
      </c>
      <c r="AM32" s="26">
        <v>4.8978581428527832</v>
      </c>
      <c r="AN32" s="26">
        <v>4.8484587669372559</v>
      </c>
      <c r="AO32" s="26">
        <v>4.5879406929016113</v>
      </c>
      <c r="AP32" s="26">
        <v>3.2305347919464111</v>
      </c>
      <c r="AQ32" s="26">
        <v>4.1372189521789551</v>
      </c>
      <c r="AR32" s="26">
        <v>4.1372189521789551</v>
      </c>
      <c r="AS32" s="26">
        <v>3.4100580215454102</v>
      </c>
      <c r="AT32" s="26">
        <v>3.3768320083618164</v>
      </c>
      <c r="AU32" s="26">
        <v>3.352562427520752</v>
      </c>
      <c r="AV32" s="26">
        <v>3.3086757659912109</v>
      </c>
      <c r="AW32" s="26">
        <v>2.4510247707366943</v>
      </c>
      <c r="AX32" s="26">
        <v>1.3933570384979248</v>
      </c>
      <c r="AY32" s="26">
        <v>1.3291019201278687</v>
      </c>
      <c r="AZ32" s="26">
        <v>1.2357702255249023</v>
      </c>
      <c r="BA32" s="26">
        <v>1.2588280439376831</v>
      </c>
    </row>
    <row r="33" spans="2:53">
      <c r="B33" s="25">
        <v>41715</v>
      </c>
      <c r="C33" s="26">
        <v>618.5877685546875</v>
      </c>
      <c r="D33" s="26">
        <v>622.95068359375</v>
      </c>
      <c r="E33" s="26">
        <v>647.55859375</v>
      </c>
      <c r="F33" s="26">
        <v>691.01641845703125</v>
      </c>
      <c r="G33" s="26">
        <v>754.6329345703125</v>
      </c>
      <c r="H33" s="26">
        <v>603.18255615234375</v>
      </c>
      <c r="I33" s="26">
        <v>809.048583984375</v>
      </c>
      <c r="J33" s="26">
        <v>809.048583984375</v>
      </c>
      <c r="K33" s="26">
        <v>687.822509765625</v>
      </c>
      <c r="L33" s="26">
        <v>671.45477294921875</v>
      </c>
      <c r="M33" s="26">
        <v>660.07452392578125</v>
      </c>
      <c r="N33" s="26">
        <v>650.51312255859375</v>
      </c>
      <c r="O33" s="26">
        <v>629.02392578125</v>
      </c>
      <c r="P33" s="26">
        <v>519.85321044921875</v>
      </c>
      <c r="Q33" s="26">
        <v>496.34136962890625</v>
      </c>
      <c r="R33" s="26">
        <v>515.52459716796875</v>
      </c>
      <c r="S33" s="26">
        <v>492.51217651367187</v>
      </c>
      <c r="T33" s="26">
        <v>0.39957204461097717</v>
      </c>
      <c r="U33" s="26">
        <v>0.4031749963760376</v>
      </c>
      <c r="V33" s="26">
        <v>0.4235052764415741</v>
      </c>
      <c r="W33" s="26">
        <v>0.45947501063346863</v>
      </c>
      <c r="X33" s="26">
        <v>0.50993269681930542</v>
      </c>
      <c r="Y33" s="26">
        <v>0.36952915787696838</v>
      </c>
      <c r="Z33" s="26">
        <v>0.54862409830093384</v>
      </c>
      <c r="AA33" s="26">
        <v>0.54862409830093384</v>
      </c>
      <c r="AB33" s="26">
        <v>0.44498094916343689</v>
      </c>
      <c r="AC33" s="26">
        <v>0.43409442901611328</v>
      </c>
      <c r="AD33" s="26">
        <v>0.42702159285545349</v>
      </c>
      <c r="AE33" s="26">
        <v>0.41920578479766846</v>
      </c>
      <c r="AF33" s="26">
        <v>0.33678638935089111</v>
      </c>
      <c r="AG33" s="26">
        <v>0.24524770677089691</v>
      </c>
      <c r="AH33" s="26">
        <v>0.22701774537563324</v>
      </c>
      <c r="AI33" s="26">
        <v>0.22465132176876068</v>
      </c>
      <c r="AJ33" s="26">
        <v>0.2220194935798645</v>
      </c>
      <c r="AK33" s="26">
        <v>4.9704279899597168</v>
      </c>
      <c r="AL33" s="26">
        <v>4.9643445014953613</v>
      </c>
      <c r="AM33" s="26">
        <v>4.9307074546813965</v>
      </c>
      <c r="AN33" s="26">
        <v>4.8671493530273437</v>
      </c>
      <c r="AO33" s="26">
        <v>4.6162023544311523</v>
      </c>
      <c r="AP33" s="26">
        <v>3.245858907699585</v>
      </c>
      <c r="AQ33" s="26">
        <v>4.1773881912231445</v>
      </c>
      <c r="AR33" s="26">
        <v>4.1773881912231445</v>
      </c>
      <c r="AS33" s="26">
        <v>3.4241342544555664</v>
      </c>
      <c r="AT33" s="26">
        <v>3.3860509395599365</v>
      </c>
      <c r="AU33" s="26">
        <v>3.3581271171569824</v>
      </c>
      <c r="AV33" s="26">
        <v>3.3145031929016113</v>
      </c>
      <c r="AW33" s="26">
        <v>2.4649972915649414</v>
      </c>
      <c r="AX33" s="26">
        <v>1.4912490844726562</v>
      </c>
      <c r="AY33" s="26">
        <v>1.2984580993652344</v>
      </c>
      <c r="AZ33" s="26">
        <v>1.2814484834671021</v>
      </c>
      <c r="BA33" s="26">
        <v>1.2561303377151489</v>
      </c>
    </row>
    <row r="34" spans="2:53">
      <c r="B34" s="25">
        <v>41716</v>
      </c>
      <c r="C34" s="26">
        <v>605.0579833984375</v>
      </c>
      <c r="D34" s="26">
        <v>609.03094482421875</v>
      </c>
      <c r="E34" s="26">
        <v>628.1802978515625</v>
      </c>
      <c r="F34" s="26">
        <v>671.02703857421875</v>
      </c>
      <c r="G34" s="26">
        <v>745.80810546875</v>
      </c>
      <c r="H34" s="26">
        <v>604.8392333984375</v>
      </c>
      <c r="I34" s="26">
        <v>804.84783935546875</v>
      </c>
      <c r="J34" s="26">
        <v>804.84783935546875</v>
      </c>
      <c r="K34" s="26">
        <v>692.945068359375</v>
      </c>
      <c r="L34" s="26">
        <v>675.13836669921875</v>
      </c>
      <c r="M34" s="26">
        <v>662.09820556640625</v>
      </c>
      <c r="N34" s="26">
        <v>651.20831298828125</v>
      </c>
      <c r="O34" s="26">
        <v>629.75555419921875</v>
      </c>
      <c r="P34" s="26">
        <v>516.42730712890625</v>
      </c>
      <c r="Q34" s="26">
        <v>495.58908081054687</v>
      </c>
      <c r="R34" s="26">
        <v>521.0556640625</v>
      </c>
      <c r="S34" s="26">
        <v>493.04812622070312</v>
      </c>
      <c r="T34" s="26">
        <v>0.38838294148445129</v>
      </c>
      <c r="U34" s="26">
        <v>0.39166373014450073</v>
      </c>
      <c r="V34" s="26">
        <v>0.40747186541557312</v>
      </c>
      <c r="W34" s="26">
        <v>0.4429355263710022</v>
      </c>
      <c r="X34" s="26">
        <v>0.50289815664291382</v>
      </c>
      <c r="Y34" s="26">
        <v>0.37107148766517639</v>
      </c>
      <c r="Z34" s="26">
        <v>0.54561066627502441</v>
      </c>
      <c r="AA34" s="26">
        <v>0.54561066627502441</v>
      </c>
      <c r="AB34" s="26">
        <v>0.44864785671234131</v>
      </c>
      <c r="AC34" s="26">
        <v>0.43656924366950989</v>
      </c>
      <c r="AD34" s="26">
        <v>0.42829263210296631</v>
      </c>
      <c r="AE34" s="26">
        <v>0.41989564895629883</v>
      </c>
      <c r="AF34" s="26">
        <v>0.33871749043464661</v>
      </c>
      <c r="AG34" s="26">
        <v>0.24157321453094482</v>
      </c>
      <c r="AH34" s="26">
        <v>0.22519427537918091</v>
      </c>
      <c r="AI34" s="26">
        <v>0.22782322764396667</v>
      </c>
      <c r="AJ34" s="26">
        <v>0.22298687696456909</v>
      </c>
      <c r="AK34" s="26">
        <v>4.9546494483947754</v>
      </c>
      <c r="AL34" s="26">
        <v>4.9593992233276367</v>
      </c>
      <c r="AM34" s="26">
        <v>4.9563732147216797</v>
      </c>
      <c r="AN34" s="26">
        <v>4.8964080810546875</v>
      </c>
      <c r="AO34" s="26">
        <v>4.6419157981872559</v>
      </c>
      <c r="AP34" s="26">
        <v>3.2614459991455078</v>
      </c>
      <c r="AQ34" s="26">
        <v>4.2096781730651855</v>
      </c>
      <c r="AR34" s="26">
        <v>4.2096781730651855</v>
      </c>
      <c r="AS34" s="26">
        <v>3.4367599487304687</v>
      </c>
      <c r="AT34" s="26">
        <v>3.3946869373321533</v>
      </c>
      <c r="AU34" s="26">
        <v>3.3630607128143311</v>
      </c>
      <c r="AV34" s="26">
        <v>3.3187296390533447</v>
      </c>
      <c r="AW34" s="26">
        <v>2.4828629493713379</v>
      </c>
      <c r="AX34" s="26">
        <v>1.4504138231277466</v>
      </c>
      <c r="AY34" s="26">
        <v>1.2768162488937378</v>
      </c>
      <c r="AZ34" s="26">
        <v>1.3174504041671753</v>
      </c>
      <c r="BA34" s="26">
        <v>1.2651559114456177</v>
      </c>
    </row>
    <row r="35" spans="2:53">
      <c r="B35" s="25">
        <v>41717</v>
      </c>
      <c r="C35" s="26">
        <v>600.9559326171875</v>
      </c>
      <c r="D35" s="26">
        <v>606.43817138671875</v>
      </c>
      <c r="E35" s="26">
        <v>613.70233154296875</v>
      </c>
      <c r="F35" s="26">
        <v>664.199951171875</v>
      </c>
      <c r="G35" s="26">
        <v>744.10223388671875</v>
      </c>
      <c r="H35" s="26">
        <v>604.92974853515625</v>
      </c>
      <c r="I35" s="26">
        <v>800.55828857421875</v>
      </c>
      <c r="J35" s="26">
        <v>800.55828857421875</v>
      </c>
      <c r="K35" s="26">
        <v>698.00384521484375</v>
      </c>
      <c r="L35" s="26">
        <v>678.91082763671875</v>
      </c>
      <c r="M35" s="26">
        <v>664.2122802734375</v>
      </c>
      <c r="N35" s="26">
        <v>651.88494873046875</v>
      </c>
      <c r="O35" s="26">
        <v>630.326904296875</v>
      </c>
      <c r="P35" s="26">
        <v>512.60858154296875</v>
      </c>
      <c r="Q35" s="26">
        <v>493.09652709960937</v>
      </c>
      <c r="R35" s="26">
        <v>524.835205078125</v>
      </c>
      <c r="S35" s="26">
        <v>493.61065673828125</v>
      </c>
      <c r="T35" s="26">
        <v>0.38499054312705994</v>
      </c>
      <c r="U35" s="26">
        <v>0.38955831527709961</v>
      </c>
      <c r="V35" s="26">
        <v>0.39551064372062683</v>
      </c>
      <c r="W35" s="26">
        <v>0.43732661008834839</v>
      </c>
      <c r="X35" s="26">
        <v>0.50153011083602905</v>
      </c>
      <c r="Y35" s="26">
        <v>0.37115618586540222</v>
      </c>
      <c r="Z35" s="26">
        <v>0.54250162839889526</v>
      </c>
      <c r="AA35" s="26">
        <v>0.54250162839889526</v>
      </c>
      <c r="AB35" s="26">
        <v>0.45231932401657104</v>
      </c>
      <c r="AC35" s="26">
        <v>0.43915003538131714</v>
      </c>
      <c r="AD35" s="26">
        <v>0.42964717745780945</v>
      </c>
      <c r="AE35" s="26">
        <v>0.42051553726196289</v>
      </c>
      <c r="AF35" s="26">
        <v>0.340201735496521</v>
      </c>
      <c r="AG35" s="26">
        <v>0.23775619268417358</v>
      </c>
      <c r="AH35" s="26">
        <v>0.22200383245944977</v>
      </c>
      <c r="AI35" s="26">
        <v>0.22971123456954956</v>
      </c>
      <c r="AJ35" s="26">
        <v>0.22375176846981049</v>
      </c>
      <c r="AK35" s="26">
        <v>4.9458436965942383</v>
      </c>
      <c r="AL35" s="26">
        <v>4.9564552307128906</v>
      </c>
      <c r="AM35" s="26">
        <v>4.9647488594055176</v>
      </c>
      <c r="AN35" s="26">
        <v>4.9062666893005371</v>
      </c>
      <c r="AO35" s="26">
        <v>4.6469607353210449</v>
      </c>
      <c r="AP35" s="26">
        <v>3.2623400688171387</v>
      </c>
      <c r="AQ35" s="26">
        <v>4.2407631874084473</v>
      </c>
      <c r="AR35" s="26">
        <v>4.2407631874084473</v>
      </c>
      <c r="AS35" s="26">
        <v>3.4495019912719727</v>
      </c>
      <c r="AT35" s="26">
        <v>3.4036705493927002</v>
      </c>
      <c r="AU35" s="26">
        <v>3.3681745529174805</v>
      </c>
      <c r="AV35" s="26">
        <v>3.3223748207092285</v>
      </c>
      <c r="AW35" s="26">
        <v>2.4965784549713135</v>
      </c>
      <c r="AX35" s="26">
        <v>1.4082719087600708</v>
      </c>
      <c r="AY35" s="26">
        <v>1.2407873868942261</v>
      </c>
      <c r="AZ35" s="26">
        <v>1.3442879915237427</v>
      </c>
      <c r="BA35" s="26">
        <v>1.2719959020614624</v>
      </c>
    </row>
    <row r="36" spans="2:53">
      <c r="B36" s="25">
        <v>41718</v>
      </c>
      <c r="C36" s="26">
        <v>592.986572265625</v>
      </c>
      <c r="D36" s="26">
        <v>604.15673828125</v>
      </c>
      <c r="E36" s="26">
        <v>603.86474609375</v>
      </c>
      <c r="F36" s="26">
        <v>660.1923828125</v>
      </c>
      <c r="G36" s="26">
        <v>742.75189208984375</v>
      </c>
      <c r="H36" s="26">
        <v>605.01324462890625</v>
      </c>
      <c r="I36" s="26">
        <v>796.48419189453125</v>
      </c>
      <c r="J36" s="26">
        <v>796.48419189453125</v>
      </c>
      <c r="K36" s="26">
        <v>703.19775390625</v>
      </c>
      <c r="L36" s="26">
        <v>682.92999267578125</v>
      </c>
      <c r="M36" s="26">
        <v>666.57489013671875</v>
      </c>
      <c r="N36" s="26">
        <v>652.63250732421875</v>
      </c>
      <c r="O36" s="26">
        <v>630.8504638671875</v>
      </c>
      <c r="P36" s="26">
        <v>510.82748413085937</v>
      </c>
      <c r="Q36" s="26">
        <v>488.1702880859375</v>
      </c>
      <c r="R36" s="26">
        <v>527.4251708984375</v>
      </c>
      <c r="S36" s="26">
        <v>494.00784301757812</v>
      </c>
      <c r="T36" s="26">
        <v>0.37839987874031067</v>
      </c>
      <c r="U36" s="26">
        <v>0.38763701915740967</v>
      </c>
      <c r="V36" s="26">
        <v>0.38739043474197388</v>
      </c>
      <c r="W36" s="26">
        <v>0.43397197127342224</v>
      </c>
      <c r="X36" s="26">
        <v>0.50044453144073486</v>
      </c>
      <c r="Y36" s="26">
        <v>0.37123444676399231</v>
      </c>
      <c r="Z36" s="26">
        <v>0.53954118490219116</v>
      </c>
      <c r="AA36" s="26">
        <v>0.53954118490219116</v>
      </c>
      <c r="AB36" s="26">
        <v>0.4561360776424408</v>
      </c>
      <c r="AC36" s="26">
        <v>0.44194361567497253</v>
      </c>
      <c r="AD36" s="26">
        <v>0.43118798732757568</v>
      </c>
      <c r="AE36" s="26">
        <v>0.42115631699562073</v>
      </c>
      <c r="AF36" s="26">
        <v>0.3414824903011322</v>
      </c>
      <c r="AG36" s="26">
        <v>0.23591236770153046</v>
      </c>
      <c r="AH36" s="26">
        <v>0.2167380303144455</v>
      </c>
      <c r="AI36" s="26">
        <v>0.23104847967624664</v>
      </c>
      <c r="AJ36" s="26">
        <v>0.22412417829036713</v>
      </c>
      <c r="AK36" s="26">
        <v>4.9420900344848633</v>
      </c>
      <c r="AL36" s="26">
        <v>4.9526519775390625</v>
      </c>
      <c r="AM36" s="26">
        <v>4.9520249366760254</v>
      </c>
      <c r="AN36" s="26">
        <v>4.9119796752929687</v>
      </c>
      <c r="AO36" s="26">
        <v>4.6508135795593262</v>
      </c>
      <c r="AP36" s="26">
        <v>3.2631762027740479</v>
      </c>
      <c r="AQ36" s="26">
        <v>4.269869327545166</v>
      </c>
      <c r="AR36" s="26">
        <v>4.269869327545166</v>
      </c>
      <c r="AS36" s="26">
        <v>3.4628751277923584</v>
      </c>
      <c r="AT36" s="26">
        <v>3.4133989810943604</v>
      </c>
      <c r="AU36" s="26">
        <v>3.3738796710968018</v>
      </c>
      <c r="AV36" s="26">
        <v>3.3259809017181396</v>
      </c>
      <c r="AW36" s="26">
        <v>2.5082213878631592</v>
      </c>
      <c r="AX36" s="26">
        <v>1.3875826597213745</v>
      </c>
      <c r="AY36" s="26">
        <v>1.1829065084457397</v>
      </c>
      <c r="AZ36" s="26">
        <v>1.363226056098938</v>
      </c>
      <c r="BA36" s="26">
        <v>1.2744408845901489</v>
      </c>
    </row>
    <row r="37" spans="2:53">
      <c r="B37" s="25">
        <v>41719</v>
      </c>
      <c r="C37" s="26">
        <v>591.98114013671875</v>
      </c>
      <c r="D37" s="26">
        <v>599.38543701171875</v>
      </c>
      <c r="E37" s="26">
        <v>598.5234375</v>
      </c>
      <c r="F37" s="26">
        <v>655.4854736328125</v>
      </c>
      <c r="G37" s="26">
        <v>741.3284912109375</v>
      </c>
      <c r="H37" s="26">
        <v>605.09564208984375</v>
      </c>
      <c r="I37" s="26">
        <v>792.5970458984375</v>
      </c>
      <c r="J37" s="26">
        <v>792.5970458984375</v>
      </c>
      <c r="K37" s="26">
        <v>708.50048828125</v>
      </c>
      <c r="L37" s="26">
        <v>687.18096923828125</v>
      </c>
      <c r="M37" s="26">
        <v>669.19195556640625</v>
      </c>
      <c r="N37" s="26">
        <v>653.4674072265625</v>
      </c>
      <c r="O37" s="26">
        <v>631.34149169921875</v>
      </c>
      <c r="P37" s="26">
        <v>510.0782470703125</v>
      </c>
      <c r="Q37" s="26">
        <v>488.5318603515625</v>
      </c>
      <c r="R37" s="26">
        <v>528.7335205078125</v>
      </c>
      <c r="S37" s="26">
        <v>494.03607177734375</v>
      </c>
      <c r="T37" s="26">
        <v>0.37756842374801636</v>
      </c>
      <c r="U37" s="26">
        <v>0.38370046019554138</v>
      </c>
      <c r="V37" s="26">
        <v>0.38299554586410522</v>
      </c>
      <c r="W37" s="26">
        <v>0.43011021614074707</v>
      </c>
      <c r="X37" s="26">
        <v>0.4992976188659668</v>
      </c>
      <c r="Y37" s="26">
        <v>0.37131184339523315</v>
      </c>
      <c r="Z37" s="26">
        <v>0.53670889139175415</v>
      </c>
      <c r="AA37" s="26">
        <v>0.53670889139175415</v>
      </c>
      <c r="AB37" s="26">
        <v>0.46007835865020752</v>
      </c>
      <c r="AC37" s="26">
        <v>0.44494131207466125</v>
      </c>
      <c r="AD37" s="26">
        <v>0.43292295932769775</v>
      </c>
      <c r="AE37" s="26">
        <v>0.42183277010917664</v>
      </c>
      <c r="AF37" s="26">
        <v>0.34260210394859314</v>
      </c>
      <c r="AG37" s="26">
        <v>0.23508888483047485</v>
      </c>
      <c r="AH37" s="26">
        <v>0.21675565838813782</v>
      </c>
      <c r="AI37" s="26">
        <v>0.23237770795822144</v>
      </c>
      <c r="AJ37" s="26">
        <v>0.22400502860546112</v>
      </c>
      <c r="AK37" s="26">
        <v>4.9325084686279297</v>
      </c>
      <c r="AL37" s="26">
        <v>4.9454050064086914</v>
      </c>
      <c r="AM37" s="26">
        <v>4.9447474479675293</v>
      </c>
      <c r="AN37" s="26">
        <v>4.918609619140625</v>
      </c>
      <c r="AO37" s="26">
        <v>4.6546473503112793</v>
      </c>
      <c r="AP37" s="26">
        <v>3.2640120983123779</v>
      </c>
      <c r="AQ37" s="26">
        <v>4.2972064018249512</v>
      </c>
      <c r="AR37" s="26">
        <v>4.2972064018249512</v>
      </c>
      <c r="AS37" s="26">
        <v>3.4768502712249756</v>
      </c>
      <c r="AT37" s="26">
        <v>3.4238684177398682</v>
      </c>
      <c r="AU37" s="26">
        <v>3.3802154064178467</v>
      </c>
      <c r="AV37" s="26">
        <v>3.3296122550964355</v>
      </c>
      <c r="AW37" s="26">
        <v>2.518202543258667</v>
      </c>
      <c r="AX37" s="26">
        <v>1.3779877424240112</v>
      </c>
      <c r="AY37" s="26">
        <v>1.1828198432922363</v>
      </c>
      <c r="AZ37" s="26">
        <v>1.3781657218933105</v>
      </c>
      <c r="BA37" s="26">
        <v>1.2714477777481079</v>
      </c>
    </row>
    <row r="38" spans="2:53">
      <c r="B38" s="25">
        <v>41720</v>
      </c>
      <c r="C38" s="26">
        <v>593.16668701171875</v>
      </c>
      <c r="D38" s="26">
        <v>593.1968994140625</v>
      </c>
      <c r="E38" s="26">
        <v>592.69677734375</v>
      </c>
      <c r="F38" s="26">
        <v>651.16455078125</v>
      </c>
      <c r="G38" s="26">
        <v>739.87054443359375</v>
      </c>
      <c r="H38" s="26">
        <v>605.1773681640625</v>
      </c>
      <c r="I38" s="26">
        <v>788.8887939453125</v>
      </c>
      <c r="J38" s="26">
        <v>788.8887939453125</v>
      </c>
      <c r="K38" s="26">
        <v>713.86297607421875</v>
      </c>
      <c r="L38" s="26">
        <v>691.62890625</v>
      </c>
      <c r="M38" s="26">
        <v>672.05096435546875</v>
      </c>
      <c r="N38" s="26">
        <v>654.400634765625</v>
      </c>
      <c r="O38" s="26">
        <v>631.80987548828125</v>
      </c>
      <c r="P38" s="26">
        <v>509.73690795898437</v>
      </c>
      <c r="Q38" s="26">
        <v>494.81402587890625</v>
      </c>
      <c r="R38" s="26">
        <v>528.488525390625</v>
      </c>
      <c r="S38" s="26">
        <v>493.43679809570312</v>
      </c>
      <c r="T38" s="26">
        <v>0.37854886054992676</v>
      </c>
      <c r="U38" s="26">
        <v>0.378570556640625</v>
      </c>
      <c r="V38" s="26">
        <v>0.37815412878990173</v>
      </c>
      <c r="W38" s="26">
        <v>0.4265228807926178</v>
      </c>
      <c r="X38" s="26">
        <v>0.49812176823616028</v>
      </c>
      <c r="Y38" s="26">
        <v>0.37138864398002625</v>
      </c>
      <c r="Z38" s="26">
        <v>0.53399896621704102</v>
      </c>
      <c r="AA38" s="26">
        <v>0.53399896621704102</v>
      </c>
      <c r="AB38" s="26">
        <v>0.46410927176475525</v>
      </c>
      <c r="AC38" s="26">
        <v>0.44811981916427612</v>
      </c>
      <c r="AD38" s="26">
        <v>0.43484729528427124</v>
      </c>
      <c r="AE38" s="26">
        <v>0.42255532741546631</v>
      </c>
      <c r="AF38" s="26">
        <v>0.34358853101730347</v>
      </c>
      <c r="AG38" s="26">
        <v>0.23469577729701996</v>
      </c>
      <c r="AH38" s="26">
        <v>0.22228339314460754</v>
      </c>
      <c r="AI38" s="26">
        <v>0.23375703394412994</v>
      </c>
      <c r="AJ38" s="26">
        <v>0.2231871634721756</v>
      </c>
      <c r="AK38" s="26">
        <v>4.9305806159973145</v>
      </c>
      <c r="AL38" s="26">
        <v>4.9404854774475098</v>
      </c>
      <c r="AM38" s="26">
        <v>4.9393110275268555</v>
      </c>
      <c r="AN38" s="26">
        <v>4.9246702194213867</v>
      </c>
      <c r="AO38" s="26">
        <v>4.6584868431091309</v>
      </c>
      <c r="AP38" s="26">
        <v>3.2648515701293945</v>
      </c>
      <c r="AQ38" s="26">
        <v>4.3228349685668945</v>
      </c>
      <c r="AR38" s="26">
        <v>4.3228349685668945</v>
      </c>
      <c r="AS38" s="26">
        <v>3.4913442134857178</v>
      </c>
      <c r="AT38" s="26">
        <v>3.4350264072418213</v>
      </c>
      <c r="AU38" s="26">
        <v>3.387176513671875</v>
      </c>
      <c r="AV38" s="26">
        <v>3.333308219909668</v>
      </c>
      <c r="AW38" s="26">
        <v>2.5267987251281738</v>
      </c>
      <c r="AX38" s="26">
        <v>1.3730893135070801</v>
      </c>
      <c r="AY38" s="26">
        <v>1.2421983480453491</v>
      </c>
      <c r="AZ38" s="26">
        <v>1.3919429779052734</v>
      </c>
      <c r="BA38" s="26">
        <v>1.2611966133117676</v>
      </c>
    </row>
    <row r="39" spans="2:53">
      <c r="B39" s="25">
        <v>41721</v>
      </c>
      <c r="C39" s="26">
        <v>599.94793701171875</v>
      </c>
      <c r="D39" s="26">
        <v>592.28472900390625</v>
      </c>
      <c r="E39" s="26">
        <v>592.310302734375</v>
      </c>
      <c r="F39" s="26">
        <v>647.44683837890625</v>
      </c>
      <c r="G39" s="26">
        <v>738.38409423828125</v>
      </c>
      <c r="H39" s="26">
        <v>605.2579345703125</v>
      </c>
      <c r="I39" s="26">
        <v>785.3358154296875</v>
      </c>
      <c r="J39" s="26">
        <v>785.3358154296875</v>
      </c>
      <c r="K39" s="26">
        <v>719.25823974609375</v>
      </c>
      <c r="L39" s="26">
        <v>696.253662109375</v>
      </c>
      <c r="M39" s="26">
        <v>675.151611328125</v>
      </c>
      <c r="N39" s="26">
        <v>655.44775390625</v>
      </c>
      <c r="O39" s="26">
        <v>632.267333984375</v>
      </c>
      <c r="P39" s="26">
        <v>509.66116333007813</v>
      </c>
      <c r="Q39" s="26">
        <v>496.7470703125</v>
      </c>
      <c r="R39" s="26">
        <v>527.55767822265625</v>
      </c>
      <c r="S39" s="26">
        <v>492.48468017578125</v>
      </c>
      <c r="T39" s="26">
        <v>0.38415694236755371</v>
      </c>
      <c r="U39" s="26">
        <v>0.37776297330856323</v>
      </c>
      <c r="V39" s="26">
        <v>0.37784847617149353</v>
      </c>
      <c r="W39" s="26">
        <v>0.42341065406799316</v>
      </c>
      <c r="X39" s="26">
        <v>0.49692165851593018</v>
      </c>
      <c r="Y39" s="26">
        <v>0.37146452069282532</v>
      </c>
      <c r="Z39" s="26">
        <v>0.53139448165893555</v>
      </c>
      <c r="AA39" s="26">
        <v>0.53139448165893555</v>
      </c>
      <c r="AB39" s="26">
        <v>0.46820783615112305</v>
      </c>
      <c r="AC39" s="26">
        <v>0.45146572589874268</v>
      </c>
      <c r="AD39" s="26">
        <v>0.43696388602256775</v>
      </c>
      <c r="AE39" s="26">
        <v>0.42333802580833435</v>
      </c>
      <c r="AF39" s="26">
        <v>0.34446984529495239</v>
      </c>
      <c r="AG39" s="26">
        <v>0.23458516597747803</v>
      </c>
      <c r="AH39" s="26">
        <v>0.22372649610042572</v>
      </c>
      <c r="AI39" s="26">
        <v>0.23399992287158966</v>
      </c>
      <c r="AJ39" s="26">
        <v>0.22201570868492126</v>
      </c>
      <c r="AK39" s="26">
        <v>4.927614688873291</v>
      </c>
      <c r="AL39" s="26">
        <v>4.9322657585144043</v>
      </c>
      <c r="AM39" s="26">
        <v>4.9319548606872559</v>
      </c>
      <c r="AN39" s="26">
        <v>4.9298586845397949</v>
      </c>
      <c r="AO39" s="26">
        <v>4.6623363494873047</v>
      </c>
      <c r="AP39" s="26">
        <v>3.2656912803649902</v>
      </c>
      <c r="AQ39" s="26">
        <v>4.3469386100769043</v>
      </c>
      <c r="AR39" s="26">
        <v>4.3469386100769043</v>
      </c>
      <c r="AS39" s="26">
        <v>3.5063378810882568</v>
      </c>
      <c r="AT39" s="26">
        <v>3.44685959815979</v>
      </c>
      <c r="AU39" s="26">
        <v>3.3947896957397461</v>
      </c>
      <c r="AV39" s="26">
        <v>3.3371274471282959</v>
      </c>
      <c r="AW39" s="26">
        <v>2.5342731475830078</v>
      </c>
      <c r="AX39" s="26">
        <v>1.3712699413299561</v>
      </c>
      <c r="AY39" s="26">
        <v>1.2570430040359497</v>
      </c>
      <c r="AZ39" s="26">
        <v>1.3983948230743408</v>
      </c>
      <c r="BA39" s="26">
        <v>1.2473565340042114</v>
      </c>
    </row>
    <row r="40" spans="2:53">
      <c r="B40" s="25">
        <v>41722</v>
      </c>
      <c r="C40" s="26">
        <v>609.54638671875</v>
      </c>
      <c r="D40" s="26">
        <v>594.6229248046875</v>
      </c>
      <c r="E40" s="26">
        <v>595.168212890625</v>
      </c>
      <c r="F40" s="26">
        <v>642.92822265625</v>
      </c>
      <c r="G40" s="26">
        <v>736.86639404296875</v>
      </c>
      <c r="H40" s="26">
        <v>605.33770751953125</v>
      </c>
      <c r="I40" s="26">
        <v>781.9334716796875</v>
      </c>
      <c r="J40" s="26">
        <v>781.9334716796875</v>
      </c>
      <c r="K40" s="26">
        <v>724.6390380859375</v>
      </c>
      <c r="L40" s="26">
        <v>701.01593017578125</v>
      </c>
      <c r="M40" s="26">
        <v>678.4737548828125</v>
      </c>
      <c r="N40" s="26">
        <v>656.61761474609375</v>
      </c>
      <c r="O40" s="26">
        <v>632.721923828125</v>
      </c>
      <c r="P40" s="26">
        <v>509.63644409179688</v>
      </c>
      <c r="Q40" s="26">
        <v>493.01373291015625</v>
      </c>
      <c r="R40" s="26">
        <v>525.92529296875</v>
      </c>
      <c r="S40" s="26">
        <v>492.44122314453125</v>
      </c>
      <c r="T40" s="26">
        <v>0.39209485054016113</v>
      </c>
      <c r="U40" s="26">
        <v>0.37975460290908813</v>
      </c>
      <c r="V40" s="26">
        <v>0.3801933228969574</v>
      </c>
      <c r="W40" s="26">
        <v>0.41970789432525635</v>
      </c>
      <c r="X40" s="26">
        <v>0.49569562077522278</v>
      </c>
      <c r="Y40" s="26">
        <v>0.37153977155685425</v>
      </c>
      <c r="Z40" s="26">
        <v>0.52889245748519897</v>
      </c>
      <c r="AA40" s="26">
        <v>0.52889245748519897</v>
      </c>
      <c r="AB40" s="26">
        <v>0.47233724594116211</v>
      </c>
      <c r="AC40" s="26">
        <v>0.45495113730430603</v>
      </c>
      <c r="AD40" s="26">
        <v>0.43926170468330383</v>
      </c>
      <c r="AE40" s="26">
        <v>0.42419010400772095</v>
      </c>
      <c r="AF40" s="26">
        <v>0.34526616334915161</v>
      </c>
      <c r="AG40" s="26">
        <v>0.23455131053924561</v>
      </c>
      <c r="AH40" s="26">
        <v>0.22004079818725586</v>
      </c>
      <c r="AI40" s="26">
        <v>0.23421093821525574</v>
      </c>
      <c r="AJ40" s="26">
        <v>0.22170296311378479</v>
      </c>
      <c r="AK40" s="26">
        <v>4.9248747825622559</v>
      </c>
      <c r="AL40" s="26">
        <v>4.9300041198730469</v>
      </c>
      <c r="AM40" s="26">
        <v>4.9296927452087402</v>
      </c>
      <c r="AN40" s="26">
        <v>4.9360466003417969</v>
      </c>
      <c r="AO40" s="26">
        <v>4.666193962097168</v>
      </c>
      <c r="AP40" s="26">
        <v>3.2665340900421143</v>
      </c>
      <c r="AQ40" s="26">
        <v>4.3695697784423828</v>
      </c>
      <c r="AR40" s="26">
        <v>4.3695697784423828</v>
      </c>
      <c r="AS40" s="26">
        <v>3.5217616558074951</v>
      </c>
      <c r="AT40" s="26">
        <v>3.4593079090118408</v>
      </c>
      <c r="AU40" s="26">
        <v>3.4030337333679199</v>
      </c>
      <c r="AV40" s="26">
        <v>3.3411049842834473</v>
      </c>
      <c r="AW40" s="26">
        <v>2.5408194065093994</v>
      </c>
      <c r="AX40" s="26">
        <v>1.3703069686889648</v>
      </c>
      <c r="AY40" s="26">
        <v>1.2172926664352417</v>
      </c>
      <c r="AZ40" s="26">
        <v>1.4023059606552124</v>
      </c>
      <c r="BA40" s="26">
        <v>1.2426583766937256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41694</v>
      </c>
      <c r="D2" s="6" t="s">
        <v>12</v>
      </c>
      <c r="E2" s="7" t="str">
        <f>A2&amp;"+FROM-ALL"</f>
        <v>20140304-21A+FROM-ALL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41721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/QUAL8.0.6/ck_01/EC//1DAY/20140304-21A+FROM-ALL/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20140304-21A+FROM-ALL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/QUAL8.0.6/ck_02/EC//1DAY/20140304-21A+FROM-ALL/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20140304-21A+FROM-ALL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/QUAL8.0.6/ck_613/EC//1DAY/20140304-21A+FROM-ALL/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20140304-21A+FROM-ALL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/QUAL8.0.6/ck_12/EC//1DAY/20140304-21A+FROM-ALL/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20140304-21A+FROM-ALL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/QUAL8.0.6/ONEILLR/EC//1DAY/20140304-21A+FROM-ALL/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20140304-21A+FROM-ALL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/QUAL8.0.6/SANLUISR/EC//1DAY/20140304-21A+FROM-ALL/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20140304-21A+FROM-ALL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/QUAL8.0.6/415_100/EC//1DAY/20140304-21A+FROM-ALL/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20140304-21A+FROM-ALL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/QUAL8.0.6/ck_13/EC//1DAY/20140304-21A+FROM-ALL/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20140304-21A+FROM-ALL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/QUAL8.0.6/ck_21/EC//1DAY/20140304-21A+FROM-ALL/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20140304-21A+FROM-ALL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/QUAL8.0.6/ck_22/EC//1DAY/20140304-21A+FROM-ALL/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20140304-21A+FROM-ALL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/QUAL8.0.6/ck_23/EC//1DAY/20140304-21A+FROM-ALL/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20140304-21A+FROM-ALL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/QUAL8.0.6/ck_25/EC//1DAY/20140304-21A+FROM-ALL/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20140304-21A+FROM-ALL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/QUAL8.0.6/ck_27/EC//1DAY/20140304-21A+FROM-ALL/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20140304-21A+FROM-ALL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/QUAL8.0.6/ck_29/EC//1DAY/20140304-21A+FROM-ALL/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20140304-21A+FROM-ALL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/QUAL8.0.6/ck_41/EC//1DAY/20140304-21A+FROM-ALL/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20140304-21A+FROM-ALL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/QUAL8.0.6/ck_66/EC//1DAY/20140304-21A+FROM-ALL/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20140304-21A+FROM-ALL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/QUAL8.0.6/ck_705/EC//1DAY/20140304-21A+FROM-ALL/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20140304-21A+FROM-ALL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/QUAL8.0.6/ck_01/BR//1DAY/20140304-21A+FROM-ALL/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20140304-21A+FROM-ALL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/QUAL8.0.6/ck_02/BR//1DAY/20140304-21A+FROM-ALL/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20140304-21A+FROM-ALL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/QUAL8.0.6/ck_613/BR//1DAY/20140304-21A+FROM-ALL/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20140304-21A+FROM-ALL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/QUAL8.0.6/ck_12/BR//1DAY/20140304-21A+FROM-ALL/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20140304-21A+FROM-ALL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/QUAL8.0.6/ONEILLR/BR//1DAY/20140304-21A+FROM-ALL/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20140304-21A+FROM-ALL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/QUAL8.0.6/SANLUISR/BR//1DAY/20140304-21A+FROM-ALL/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20140304-21A+FROM-ALL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/QUAL8.0.6/415_100/BR//1DAY/20140304-21A+FROM-ALL/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20140304-21A+FROM-ALL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/QUAL8.0.6/ck_13/BR//1DAY/20140304-21A+FROM-ALL/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20140304-21A+FROM-ALL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/QUAL8.0.6/ck_21/BR//1DAY/20140304-21A+FROM-ALL/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20140304-21A+FROM-ALL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/QUAL8.0.6/ck_22/BR//1DAY/20140304-21A+FROM-ALL/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20140304-21A+FROM-ALL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/QUAL8.0.6/ck_23/BR//1DAY/20140304-21A+FROM-ALL/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20140304-21A+FROM-ALL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/QUAL8.0.6/ck_25/BR//1DAY/20140304-21A+FROM-ALL/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20140304-21A+FROM-ALL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/QUAL8.0.6/ck_27/BR//1DAY/20140304-21A+FROM-ALL/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20140304-21A+FROM-ALL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/QUAL8.0.6/ck_29/BR//1DAY/20140304-21A+FROM-ALL/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20140304-21A+FROM-ALL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/QUAL8.0.6/ck_41/BR//1DAY/20140304-21A+FROM-ALL/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20140304-21A+FROM-ALL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/QUAL8.0.6/ck_66/BR//1DAY/20140304-21A+FROM-ALL/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20140304-21A+FROM-ALL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/QUAL8.0.6/ck_705/BR//1DAY/20140304-21A+FROM-ALL/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20140304-21A+FROM-ALL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/QUAL8.0.6/ck_01/DOC//1DAY/20140304-21A+FROM-ALL/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20140304-21A+FROM-ALL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/QUAL8.0.6/ck_02/DOC//1DAY/20140304-21A+FROM-ALL/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20140304-21A+FROM-ALL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/QUAL8.0.6/ck_613/DOC//1DAY/20140304-21A+FROM-ALL/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20140304-21A+FROM-ALL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/QUAL8.0.6/ck_12/DOC//1DAY/20140304-21A+FROM-ALL/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20140304-21A+FROM-ALL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/QUAL8.0.6/ONEILLR/DOC//1DAY/20140304-21A+FROM-ALL/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20140304-21A+FROM-ALL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/QUAL8.0.6/SANLUISR/DOC//1DAY/20140304-21A+FROM-ALL/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20140304-21A+FROM-ALL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/QUAL8.0.6/415_100/DOC//1DAY/20140304-21A+FROM-ALL/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20140304-21A+FROM-ALL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/QUAL8.0.6/ck_13/DOC//1DAY/20140304-21A+FROM-ALL/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20140304-21A+FROM-ALL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/QUAL8.0.6/ck_21/DOC//1DAY/20140304-21A+FROM-ALL/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20140304-21A+FROM-ALL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/QUAL8.0.6/ck_22/DOC//1DAY/20140304-21A+FROM-ALL/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20140304-21A+FROM-ALL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/QUAL8.0.6/ck_23/DOC//1DAY/20140304-21A+FROM-ALL/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20140304-21A+FROM-ALL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/QUAL8.0.6/ck_25/DOC//1DAY/20140304-21A+FROM-ALL/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20140304-21A+FROM-ALL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/QUAL8.0.6/ck_27/DOC//1DAY/20140304-21A+FROM-ALL/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20140304-21A+FROM-ALL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/QUAL8.0.6/ck_29/DOC//1DAY/20140304-21A+FROM-ALL/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20140304-21A+FROM-ALL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/QUAL8.0.6/ck_41/DOC//1DAY/20140304-21A+FROM-ALL/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20140304-21A+FROM-ALL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/QUAL8.0.6/ck_66/DOC//1DAY/20140304-21A+FROM-ALL/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20140304-21A+FROM-ALL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/QUAL8.0.6/ck_705/DOC//1DAY/20140304-21A+FROM-ALL/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20140304-21A+FROM-ALL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H26" sqref="H26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41694</v>
      </c>
    </row>
    <row r="7" spans="1:5">
      <c r="A7" s="1" t="s">
        <v>70</v>
      </c>
      <c r="B7" s="30">
        <f>DataGroups!C4</f>
        <v>41721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41694</v>
      </c>
      <c r="D7" s="23">
        <v>41694</v>
      </c>
      <c r="E7" s="23">
        <v>41694</v>
      </c>
      <c r="F7" s="23">
        <v>41694</v>
      </c>
      <c r="G7" s="23">
        <v>41694</v>
      </c>
      <c r="H7" s="23">
        <v>41694</v>
      </c>
      <c r="I7" s="23">
        <v>41694</v>
      </c>
      <c r="J7" s="23">
        <v>41694</v>
      </c>
      <c r="K7" s="23">
        <v>41694</v>
      </c>
      <c r="L7" s="23">
        <v>41694</v>
      </c>
      <c r="M7" s="23">
        <v>41694</v>
      </c>
      <c r="N7" s="23">
        <v>41694</v>
      </c>
      <c r="O7" s="23">
        <v>41694</v>
      </c>
      <c r="P7" s="23">
        <v>41694</v>
      </c>
      <c r="Q7" s="23">
        <v>41694</v>
      </c>
      <c r="R7" s="23">
        <v>41694</v>
      </c>
      <c r="S7" s="23">
        <v>41694</v>
      </c>
      <c r="T7" s="23">
        <v>41694</v>
      </c>
      <c r="U7" s="23">
        <v>41694</v>
      </c>
      <c r="V7" s="23">
        <v>41694</v>
      </c>
      <c r="W7" s="23">
        <v>41694</v>
      </c>
      <c r="X7" s="23">
        <v>41694</v>
      </c>
      <c r="Y7" s="23">
        <v>41694</v>
      </c>
      <c r="Z7" s="23">
        <v>41694</v>
      </c>
      <c r="AA7" s="23">
        <v>41694</v>
      </c>
      <c r="AB7" s="23">
        <v>41694</v>
      </c>
      <c r="AC7" s="23">
        <v>41694</v>
      </c>
      <c r="AD7" s="23">
        <v>41694</v>
      </c>
      <c r="AE7" s="23">
        <v>41694</v>
      </c>
      <c r="AF7" s="23">
        <v>41694</v>
      </c>
      <c r="AG7" s="23">
        <v>41694</v>
      </c>
      <c r="AH7" s="23">
        <v>41694</v>
      </c>
      <c r="AI7" s="23">
        <v>41694</v>
      </c>
      <c r="AJ7" s="23">
        <v>41694</v>
      </c>
      <c r="AK7" s="23">
        <v>41694</v>
      </c>
      <c r="AL7" s="23">
        <v>41694</v>
      </c>
      <c r="AM7" s="23">
        <v>41694</v>
      </c>
      <c r="AN7" s="23">
        <v>41694</v>
      </c>
      <c r="AO7" s="23">
        <v>41694</v>
      </c>
      <c r="AP7" s="23">
        <v>41694</v>
      </c>
      <c r="AQ7" s="23">
        <v>41694</v>
      </c>
      <c r="AR7" s="23">
        <v>41694</v>
      </c>
      <c r="AS7" s="23">
        <v>41694</v>
      </c>
      <c r="AT7" s="23">
        <v>41694</v>
      </c>
      <c r="AU7" s="23">
        <v>41694</v>
      </c>
      <c r="AV7" s="23">
        <v>41694</v>
      </c>
      <c r="AW7" s="23">
        <v>41694</v>
      </c>
      <c r="AX7" s="23">
        <v>41694</v>
      </c>
      <c r="AY7" s="23">
        <v>41694</v>
      </c>
      <c r="AZ7" s="23">
        <v>41694</v>
      </c>
      <c r="BA7" s="23">
        <v>41694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41721</v>
      </c>
      <c r="D9" s="23">
        <v>41721</v>
      </c>
      <c r="E9" s="23">
        <v>41721</v>
      </c>
      <c r="F9" s="23">
        <v>41721</v>
      </c>
      <c r="G9" s="23">
        <v>41721</v>
      </c>
      <c r="H9" s="23">
        <v>41721</v>
      </c>
      <c r="I9" s="23">
        <v>41721</v>
      </c>
      <c r="J9" s="23">
        <v>41721</v>
      </c>
      <c r="K9" s="23">
        <v>41721</v>
      </c>
      <c r="L9" s="23">
        <v>41721</v>
      </c>
      <c r="M9" s="23">
        <v>41721</v>
      </c>
      <c r="N9" s="23">
        <v>41721</v>
      </c>
      <c r="O9" s="23">
        <v>41721</v>
      </c>
      <c r="P9" s="23">
        <v>41721</v>
      </c>
      <c r="Q9" s="23">
        <v>41721</v>
      </c>
      <c r="R9" s="23">
        <v>41721</v>
      </c>
      <c r="S9" s="23">
        <v>41721</v>
      </c>
      <c r="T9" s="23">
        <v>41721</v>
      </c>
      <c r="U9" s="23">
        <v>41721</v>
      </c>
      <c r="V9" s="23">
        <v>41721</v>
      </c>
      <c r="W9" s="23">
        <v>41721</v>
      </c>
      <c r="X9" s="23">
        <v>41721</v>
      </c>
      <c r="Y9" s="23">
        <v>41721</v>
      </c>
      <c r="Z9" s="23">
        <v>41721</v>
      </c>
      <c r="AA9" s="23">
        <v>41721</v>
      </c>
      <c r="AB9" s="23">
        <v>41721</v>
      </c>
      <c r="AC9" s="23">
        <v>41721</v>
      </c>
      <c r="AD9" s="23">
        <v>41721</v>
      </c>
      <c r="AE9" s="23">
        <v>41721</v>
      </c>
      <c r="AF9" s="23">
        <v>41721</v>
      </c>
      <c r="AG9" s="23">
        <v>41721</v>
      </c>
      <c r="AH9" s="23">
        <v>41721</v>
      </c>
      <c r="AI9" s="23">
        <v>41721</v>
      </c>
      <c r="AJ9" s="23">
        <v>41721</v>
      </c>
      <c r="AK9" s="23">
        <v>41721</v>
      </c>
      <c r="AL9" s="23">
        <v>41721</v>
      </c>
      <c r="AM9" s="23">
        <v>41721</v>
      </c>
      <c r="AN9" s="23">
        <v>41721</v>
      </c>
      <c r="AO9" s="23">
        <v>41721</v>
      </c>
      <c r="AP9" s="23">
        <v>41721</v>
      </c>
      <c r="AQ9" s="23">
        <v>41721</v>
      </c>
      <c r="AR9" s="23">
        <v>41721</v>
      </c>
      <c r="AS9" s="23">
        <v>41721</v>
      </c>
      <c r="AT9" s="23">
        <v>41721</v>
      </c>
      <c r="AU9" s="23">
        <v>41721</v>
      </c>
      <c r="AV9" s="23">
        <v>41721</v>
      </c>
      <c r="AW9" s="23">
        <v>41721</v>
      </c>
      <c r="AX9" s="23">
        <v>41721</v>
      </c>
      <c r="AY9" s="23">
        <v>41721</v>
      </c>
      <c r="AZ9" s="23">
        <v>41721</v>
      </c>
      <c r="BA9" s="23">
        <v>41721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41694</v>
      </c>
      <c r="C13" s="26">
        <v>819</v>
      </c>
      <c r="D13" s="26">
        <v>833</v>
      </c>
      <c r="E13" s="26">
        <v>823</v>
      </c>
      <c r="F13" s="26">
        <v>861</v>
      </c>
      <c r="G13" s="26">
        <v>832</v>
      </c>
      <c r="H13" s="26">
        <v>564</v>
      </c>
      <c r="I13" s="26">
        <v>815</v>
      </c>
      <c r="J13" s="26">
        <v>815</v>
      </c>
      <c r="K13" s="26">
        <v>652</v>
      </c>
      <c r="L13" s="26">
        <v>652</v>
      </c>
      <c r="M13" s="26">
        <v>649</v>
      </c>
      <c r="N13" s="26">
        <v>638</v>
      </c>
      <c r="O13" s="26">
        <v>625</v>
      </c>
      <c r="P13" s="26">
        <v>498</v>
      </c>
      <c r="Q13" s="26">
        <v>500</v>
      </c>
      <c r="R13" s="26">
        <v>516</v>
      </c>
      <c r="S13" s="26">
        <v>519</v>
      </c>
      <c r="T13" s="26">
        <v>0.56499999761581421</v>
      </c>
      <c r="U13" s="26">
        <v>0.57700002193450928</v>
      </c>
      <c r="V13" s="26">
        <v>0.56800001859664917</v>
      </c>
      <c r="W13" s="26">
        <v>0.60000002384185791</v>
      </c>
      <c r="X13" s="26">
        <v>0.56099998950958252</v>
      </c>
      <c r="Y13" s="26">
        <v>0.33500000834465027</v>
      </c>
      <c r="Z13" s="26">
        <v>0.54500001668930054</v>
      </c>
      <c r="AA13" s="26">
        <v>0.54500001668930054</v>
      </c>
      <c r="AB13" s="26">
        <v>0.42300000786781311</v>
      </c>
      <c r="AC13" s="26">
        <v>0.42199999094009399</v>
      </c>
      <c r="AD13" s="26">
        <v>0.41800001263618469</v>
      </c>
      <c r="AE13" s="26">
        <v>0.40299999713897705</v>
      </c>
      <c r="AF13" s="26">
        <v>0.37200000882148743</v>
      </c>
      <c r="AG13" s="26">
        <v>0.22499999403953552</v>
      </c>
      <c r="AH13" s="26">
        <v>0.22300000488758087</v>
      </c>
      <c r="AI13" s="26">
        <v>0.23299999535083771</v>
      </c>
      <c r="AJ13" s="26">
        <v>0.23100000619888306</v>
      </c>
      <c r="AK13" s="26">
        <v>4.3499999046325684</v>
      </c>
      <c r="AL13" s="26">
        <v>4.2399997711181641</v>
      </c>
      <c r="AM13" s="26">
        <v>4.3000001907348633</v>
      </c>
      <c r="AN13" s="26">
        <v>4.0900001525878906</v>
      </c>
      <c r="AO13" s="26">
        <v>3.8399999141693115</v>
      </c>
      <c r="AP13" s="26">
        <v>3.0499999523162842</v>
      </c>
      <c r="AQ13" s="26">
        <v>3.7799999713897705</v>
      </c>
      <c r="AR13" s="26">
        <v>3.7799999713897705</v>
      </c>
      <c r="AS13" s="26">
        <v>3.3399999141693115</v>
      </c>
      <c r="AT13" s="26">
        <v>3.3299999237060547</v>
      </c>
      <c r="AU13" s="26">
        <v>3.309999942779541</v>
      </c>
      <c r="AV13" s="26">
        <v>3.2200000286102295</v>
      </c>
      <c r="AW13" s="26">
        <v>2.9600000381469727</v>
      </c>
      <c r="AX13" s="26">
        <v>1.2999999523162842</v>
      </c>
      <c r="AY13" s="26">
        <v>1.2799999713897705</v>
      </c>
      <c r="AZ13" s="26">
        <v>1.4099999666213989</v>
      </c>
      <c r="BA13" s="26">
        <v>1.3700000047683716</v>
      </c>
    </row>
    <row r="14" spans="1:53">
      <c r="B14" s="25">
        <v>41695</v>
      </c>
      <c r="C14" s="26">
        <v>819</v>
      </c>
      <c r="D14" s="26">
        <v>833</v>
      </c>
      <c r="E14" s="26">
        <v>820.72174072265625</v>
      </c>
      <c r="F14" s="26">
        <v>861</v>
      </c>
      <c r="G14" s="26">
        <v>832.165771484375</v>
      </c>
      <c r="H14" s="26">
        <v>564</v>
      </c>
      <c r="I14" s="26">
        <v>825.784423828125</v>
      </c>
      <c r="J14" s="26">
        <v>815</v>
      </c>
      <c r="K14" s="26">
        <v>652</v>
      </c>
      <c r="L14" s="26">
        <v>652</v>
      </c>
      <c r="M14" s="26">
        <v>649</v>
      </c>
      <c r="N14" s="26">
        <v>638</v>
      </c>
      <c r="O14" s="26">
        <v>625</v>
      </c>
      <c r="P14" s="26">
        <v>497.9998779296875</v>
      </c>
      <c r="Q14" s="26">
        <v>502.02182006835937</v>
      </c>
      <c r="R14" s="26">
        <v>511.80374145507812</v>
      </c>
      <c r="S14" s="26">
        <v>519.9974365234375</v>
      </c>
      <c r="T14" s="26">
        <v>0.56499999761581421</v>
      </c>
      <c r="U14" s="26">
        <v>0.57700002193450928</v>
      </c>
      <c r="V14" s="26">
        <v>0.56673604249954224</v>
      </c>
      <c r="W14" s="26">
        <v>0.60000002384185791</v>
      </c>
      <c r="X14" s="26">
        <v>0.56126654148101807</v>
      </c>
      <c r="Y14" s="26">
        <v>0.33500000834465027</v>
      </c>
      <c r="Z14" s="26">
        <v>0.55518704652786255</v>
      </c>
      <c r="AA14" s="26">
        <v>0.54500001668930054</v>
      </c>
      <c r="AB14" s="26">
        <v>0.42300000786781311</v>
      </c>
      <c r="AC14" s="26">
        <v>0.42199999094009399</v>
      </c>
      <c r="AD14" s="26">
        <v>0.41800001263618469</v>
      </c>
      <c r="AE14" s="26">
        <v>0.40299999713897705</v>
      </c>
      <c r="AF14" s="26">
        <v>0.37200000882148743</v>
      </c>
      <c r="AG14" s="26">
        <v>0.22499999403953552</v>
      </c>
      <c r="AH14" s="26">
        <v>0.22501115500926971</v>
      </c>
      <c r="AI14" s="26">
        <v>0.22895719110965729</v>
      </c>
      <c r="AJ14" s="26">
        <v>0.23100000619888306</v>
      </c>
      <c r="AK14" s="26">
        <v>4.3499999046325684</v>
      </c>
      <c r="AL14" s="26">
        <v>4.2399997711181641</v>
      </c>
      <c r="AM14" s="26">
        <v>4.3271212577819824</v>
      </c>
      <c r="AN14" s="26">
        <v>4.0900001525878906</v>
      </c>
      <c r="AO14" s="26">
        <v>3.8418562412261963</v>
      </c>
      <c r="AP14" s="26">
        <v>3.0499999523162842</v>
      </c>
      <c r="AQ14" s="26">
        <v>3.8184926509857178</v>
      </c>
      <c r="AR14" s="26">
        <v>3.7799999713897705</v>
      </c>
      <c r="AS14" s="26">
        <v>3.3399999141693115</v>
      </c>
      <c r="AT14" s="26">
        <v>3.3299999237060547</v>
      </c>
      <c r="AU14" s="26">
        <v>3.309999942779541</v>
      </c>
      <c r="AV14" s="26">
        <v>3.2200000286102295</v>
      </c>
      <c r="AW14" s="26">
        <v>2.9600000381469727</v>
      </c>
      <c r="AX14" s="26">
        <v>1.2999999523162842</v>
      </c>
      <c r="AY14" s="26">
        <v>1.3102148771286011</v>
      </c>
      <c r="AZ14" s="26">
        <v>1.3457815647125244</v>
      </c>
      <c r="BA14" s="26">
        <v>1.3704099655151367</v>
      </c>
    </row>
    <row r="15" spans="1:53">
      <c r="B15" s="25">
        <v>41696</v>
      </c>
      <c r="C15" s="26">
        <v>819.00128173828125</v>
      </c>
      <c r="D15" s="26">
        <v>820.75799560546875</v>
      </c>
      <c r="E15" s="26">
        <v>819.00030517578125</v>
      </c>
      <c r="F15" s="26">
        <v>860.0595703125</v>
      </c>
      <c r="G15" s="26">
        <v>832.5892333984375</v>
      </c>
      <c r="H15" s="26">
        <v>564</v>
      </c>
      <c r="I15" s="26">
        <v>827.7073974609375</v>
      </c>
      <c r="J15" s="26">
        <v>815</v>
      </c>
      <c r="K15" s="26">
        <v>652</v>
      </c>
      <c r="L15" s="26">
        <v>652</v>
      </c>
      <c r="M15" s="26">
        <v>649</v>
      </c>
      <c r="N15" s="26">
        <v>638</v>
      </c>
      <c r="O15" s="26">
        <v>625</v>
      </c>
      <c r="P15" s="26">
        <v>474.23712158203125</v>
      </c>
      <c r="Q15" s="26">
        <v>516.1766357421875</v>
      </c>
      <c r="R15" s="26">
        <v>507.12017822265625</v>
      </c>
      <c r="S15" s="26">
        <v>519.3807373046875</v>
      </c>
      <c r="T15" s="26">
        <v>0.56499999761581421</v>
      </c>
      <c r="U15" s="26">
        <v>0.5665784478187561</v>
      </c>
      <c r="V15" s="26">
        <v>0.56499999761581421</v>
      </c>
      <c r="W15" s="26">
        <v>0.59902018308639526</v>
      </c>
      <c r="X15" s="26">
        <v>0.5618860125541687</v>
      </c>
      <c r="Y15" s="26">
        <v>0.33500000834465027</v>
      </c>
      <c r="Z15" s="26">
        <v>0.55706638097763062</v>
      </c>
      <c r="AA15" s="26">
        <v>0.54500001668930054</v>
      </c>
      <c r="AB15" s="26">
        <v>0.42300000786781311</v>
      </c>
      <c r="AC15" s="26">
        <v>0.42199999094009399</v>
      </c>
      <c r="AD15" s="26">
        <v>0.41800001263618469</v>
      </c>
      <c r="AE15" s="26">
        <v>0.40299999713897705</v>
      </c>
      <c r="AF15" s="26">
        <v>0.37200000882148743</v>
      </c>
      <c r="AG15" s="26">
        <v>0.20299744606018066</v>
      </c>
      <c r="AH15" s="26">
        <v>0.23992268741130829</v>
      </c>
      <c r="AI15" s="26">
        <v>0.22553572058677673</v>
      </c>
      <c r="AJ15" s="26">
        <v>0.23103831708431244</v>
      </c>
      <c r="AK15" s="26">
        <v>4.3499999046325684</v>
      </c>
      <c r="AL15" s="26">
        <v>4.3350882530212402</v>
      </c>
      <c r="AM15" s="26">
        <v>4.3499999046325684</v>
      </c>
      <c r="AN15" s="26">
        <v>4.0900001525878906</v>
      </c>
      <c r="AO15" s="26">
        <v>3.8468694686889648</v>
      </c>
      <c r="AP15" s="26">
        <v>3.0499999523162842</v>
      </c>
      <c r="AQ15" s="26">
        <v>3.8262698650360107</v>
      </c>
      <c r="AR15" s="26">
        <v>3.7799999713897705</v>
      </c>
      <c r="AS15" s="26">
        <v>3.3399999141693115</v>
      </c>
      <c r="AT15" s="26">
        <v>3.3299999237060547</v>
      </c>
      <c r="AU15" s="26">
        <v>3.309999942779541</v>
      </c>
      <c r="AV15" s="26">
        <v>3.2200000286102295</v>
      </c>
      <c r="AW15" s="26">
        <v>2.9600000381469727</v>
      </c>
      <c r="AX15" s="26">
        <v>1.0359680652618408</v>
      </c>
      <c r="AY15" s="26">
        <v>1.4789137840270996</v>
      </c>
      <c r="AZ15" s="26">
        <v>1.3075810670852661</v>
      </c>
      <c r="BA15" s="26">
        <v>1.3806295394897461</v>
      </c>
    </row>
    <row r="16" spans="1:53">
      <c r="B16" s="25">
        <v>41697</v>
      </c>
      <c r="C16" s="26">
        <v>819.77703857421875</v>
      </c>
      <c r="D16" s="26">
        <v>819.99847412109375</v>
      </c>
      <c r="E16" s="26">
        <v>819</v>
      </c>
      <c r="F16" s="26">
        <v>860.0003662109375</v>
      </c>
      <c r="G16" s="26">
        <v>824.4364013671875</v>
      </c>
      <c r="H16" s="26">
        <v>564</v>
      </c>
      <c r="I16" s="26">
        <v>827.41925048828125</v>
      </c>
      <c r="J16" s="26">
        <v>815</v>
      </c>
      <c r="K16" s="26">
        <v>652.37408447265625</v>
      </c>
      <c r="L16" s="26">
        <v>652</v>
      </c>
      <c r="M16" s="26">
        <v>649.00299072265625</v>
      </c>
      <c r="N16" s="26">
        <v>638.004150390625</v>
      </c>
      <c r="O16" s="26">
        <v>625</v>
      </c>
      <c r="P16" s="26">
        <v>501.38357543945312</v>
      </c>
      <c r="Q16" s="26">
        <v>520.42584228515625</v>
      </c>
      <c r="R16" s="26">
        <v>502.8958740234375</v>
      </c>
      <c r="S16" s="26">
        <v>517.66009521484375</v>
      </c>
      <c r="T16" s="26">
        <v>0.56561917066574097</v>
      </c>
      <c r="U16" s="26">
        <v>0.56589579582214355</v>
      </c>
      <c r="V16" s="26">
        <v>0.56499999761581421</v>
      </c>
      <c r="W16" s="26">
        <v>0.59899997711181641</v>
      </c>
      <c r="X16" s="26">
        <v>0.55531942844390869</v>
      </c>
      <c r="Y16" s="26">
        <v>0.33500000834465027</v>
      </c>
      <c r="Z16" s="26">
        <v>0.55704200267791748</v>
      </c>
      <c r="AA16" s="26">
        <v>0.54500001668930054</v>
      </c>
      <c r="AB16" s="26">
        <v>0.42300063371658325</v>
      </c>
      <c r="AC16" s="26">
        <v>0.4220452606678009</v>
      </c>
      <c r="AD16" s="26">
        <v>0.41800001263618469</v>
      </c>
      <c r="AE16" s="26">
        <v>0.40299999713897705</v>
      </c>
      <c r="AF16" s="26">
        <v>0.37200000882148743</v>
      </c>
      <c r="AG16" s="26">
        <v>0.23127609491348267</v>
      </c>
      <c r="AH16" s="26">
        <v>0.24583972990512848</v>
      </c>
      <c r="AI16" s="26">
        <v>0.22266705334186554</v>
      </c>
      <c r="AJ16" s="26">
        <v>0.23057480156421661</v>
      </c>
      <c r="AK16" s="26">
        <v>4.3523235321044922</v>
      </c>
      <c r="AL16" s="26">
        <v>4.3415374755859375</v>
      </c>
      <c r="AM16" s="26">
        <v>4.3499999046325684</v>
      </c>
      <c r="AN16" s="26">
        <v>4.0900001525878906</v>
      </c>
      <c r="AO16" s="26">
        <v>3.8311178684234619</v>
      </c>
      <c r="AP16" s="26">
        <v>3.0499999523162842</v>
      </c>
      <c r="AQ16" s="26">
        <v>3.8283286094665527</v>
      </c>
      <c r="AR16" s="26">
        <v>3.7799999713897705</v>
      </c>
      <c r="AS16" s="26">
        <v>3.3418598175048828</v>
      </c>
      <c r="AT16" s="26">
        <v>3.330829381942749</v>
      </c>
      <c r="AU16" s="26">
        <v>3.3100008964538574</v>
      </c>
      <c r="AV16" s="26">
        <v>3.2200000286102295</v>
      </c>
      <c r="AW16" s="26">
        <v>2.9600000381469727</v>
      </c>
      <c r="AX16" s="26">
        <v>1.368952751159668</v>
      </c>
      <c r="AY16" s="26">
        <v>1.5552266836166382</v>
      </c>
      <c r="AZ16" s="26">
        <v>1.2744433879852295</v>
      </c>
      <c r="BA16" s="26">
        <v>1.3749064207077026</v>
      </c>
    </row>
    <row r="17" spans="2:53">
      <c r="B17" s="25">
        <v>41698</v>
      </c>
      <c r="C17" s="26">
        <v>830.1436767578125</v>
      </c>
      <c r="D17" s="26">
        <v>820.09619140625</v>
      </c>
      <c r="E17" s="26">
        <v>819.00189208984375</v>
      </c>
      <c r="F17" s="26">
        <v>860.2149658203125</v>
      </c>
      <c r="G17" s="26">
        <v>824.6519775390625</v>
      </c>
      <c r="H17" s="26">
        <v>564.011474609375</v>
      </c>
      <c r="I17" s="26">
        <v>826.56060791015625</v>
      </c>
      <c r="J17" s="26">
        <v>815.00030517578125</v>
      </c>
      <c r="K17" s="26">
        <v>652.93609619140625</v>
      </c>
      <c r="L17" s="26">
        <v>652.17230224609375</v>
      </c>
      <c r="M17" s="26">
        <v>649.6014404296875</v>
      </c>
      <c r="N17" s="26">
        <v>639.86871337890625</v>
      </c>
      <c r="O17" s="26">
        <v>625.0157470703125</v>
      </c>
      <c r="P17" s="26">
        <v>513.09722900390625</v>
      </c>
      <c r="Q17" s="26">
        <v>527.83038330078125</v>
      </c>
      <c r="R17" s="26">
        <v>497.78182983398437</v>
      </c>
      <c r="S17" s="26">
        <v>515.86407470703125</v>
      </c>
      <c r="T17" s="26">
        <v>0.57435750961303711</v>
      </c>
      <c r="U17" s="26">
        <v>0.56592941284179688</v>
      </c>
      <c r="V17" s="26">
        <v>0.56499999761581421</v>
      </c>
      <c r="W17" s="26">
        <v>0.59912359714508057</v>
      </c>
      <c r="X17" s="26">
        <v>0.5559888482093811</v>
      </c>
      <c r="Y17" s="26">
        <v>0.33500975370407104</v>
      </c>
      <c r="Z17" s="26">
        <v>0.55649685859680176</v>
      </c>
      <c r="AA17" s="26">
        <v>0.54500001668930054</v>
      </c>
      <c r="AB17" s="26">
        <v>0.42304897308349609</v>
      </c>
      <c r="AC17" s="26">
        <v>0.42293381690979004</v>
      </c>
      <c r="AD17" s="26">
        <v>0.41877251863479614</v>
      </c>
      <c r="AE17" s="26">
        <v>0.40476638078689575</v>
      </c>
      <c r="AF17" s="26">
        <v>0.37200576066970825</v>
      </c>
      <c r="AG17" s="26">
        <v>0.2434798926115036</v>
      </c>
      <c r="AH17" s="26">
        <v>0.25292122364044189</v>
      </c>
      <c r="AI17" s="26">
        <v>0.21940705180168152</v>
      </c>
      <c r="AJ17" s="26">
        <v>0.23032593727111816</v>
      </c>
      <c r="AK17" s="26">
        <v>4.4637322425842285</v>
      </c>
      <c r="AL17" s="26">
        <v>4.3479695320129395</v>
      </c>
      <c r="AM17" s="26">
        <v>4.3499999046325684</v>
      </c>
      <c r="AN17" s="26">
        <v>4.0900001525878906</v>
      </c>
      <c r="AO17" s="26">
        <v>3.8467352390289307</v>
      </c>
      <c r="AP17" s="26">
        <v>3.050034761428833</v>
      </c>
      <c r="AQ17" s="26">
        <v>3.8293929100036621</v>
      </c>
      <c r="AR17" s="26">
        <v>3.7799999713897705</v>
      </c>
      <c r="AS17" s="26">
        <v>3.3443155288696289</v>
      </c>
      <c r="AT17" s="26">
        <v>3.3395740985870361</v>
      </c>
      <c r="AU17" s="26">
        <v>3.3139984607696533</v>
      </c>
      <c r="AV17" s="26">
        <v>3.2260890007019043</v>
      </c>
      <c r="AW17" s="26">
        <v>2.9601716995239258</v>
      </c>
      <c r="AX17" s="26">
        <v>1.5126553773880005</v>
      </c>
      <c r="AY17" s="26">
        <v>1.6339654922485352</v>
      </c>
      <c r="AZ17" s="26">
        <v>1.2358180284500122</v>
      </c>
      <c r="BA17" s="26">
        <v>1.3719779253005981</v>
      </c>
    </row>
    <row r="18" spans="2:53">
      <c r="B18" s="25">
        <v>41699</v>
      </c>
      <c r="C18" s="26">
        <v>830.35205078125</v>
      </c>
      <c r="D18" s="26">
        <v>828.53509521484375</v>
      </c>
      <c r="E18" s="26">
        <v>819.85235595703125</v>
      </c>
      <c r="F18" s="26">
        <v>882.53326416015625</v>
      </c>
      <c r="G18" s="26">
        <v>825.6441650390625</v>
      </c>
      <c r="H18" s="26">
        <v>564.39215087890625</v>
      </c>
      <c r="I18" s="26">
        <v>826.55792236328125</v>
      </c>
      <c r="J18" s="26">
        <v>815.00030517578125</v>
      </c>
      <c r="K18" s="26">
        <v>653.14251708984375</v>
      </c>
      <c r="L18" s="26">
        <v>652.23004150390625</v>
      </c>
      <c r="M18" s="26">
        <v>650.62640380859375</v>
      </c>
      <c r="N18" s="26">
        <v>643.9334716796875</v>
      </c>
      <c r="O18" s="26">
        <v>626.7733154296875</v>
      </c>
      <c r="P18" s="26">
        <v>514.27691650390625</v>
      </c>
      <c r="Q18" s="26">
        <v>511.6761474609375</v>
      </c>
      <c r="R18" s="26">
        <v>496.67446899414062</v>
      </c>
      <c r="S18" s="26">
        <v>516.42059326171875</v>
      </c>
      <c r="T18" s="26">
        <v>0.5746656060218811</v>
      </c>
      <c r="U18" s="26">
        <v>0.57308721542358398</v>
      </c>
      <c r="V18" s="26">
        <v>0.56564545631408691</v>
      </c>
      <c r="W18" s="26">
        <v>0.61817049980163574</v>
      </c>
      <c r="X18" s="26">
        <v>0.55743902921676636</v>
      </c>
      <c r="Y18" s="26">
        <v>0.33533293008804321</v>
      </c>
      <c r="Z18" s="26">
        <v>0.55649644136428833</v>
      </c>
      <c r="AA18" s="26">
        <v>0.54500001668930054</v>
      </c>
      <c r="AB18" s="26">
        <v>0.42309901118278503</v>
      </c>
      <c r="AC18" s="26">
        <v>0.422943115234375</v>
      </c>
      <c r="AD18" s="26">
        <v>0.42019727826118469</v>
      </c>
      <c r="AE18" s="26">
        <v>0.40951380133628845</v>
      </c>
      <c r="AF18" s="26">
        <v>0.37524786591529846</v>
      </c>
      <c r="AG18" s="26">
        <v>0.24498032033443451</v>
      </c>
      <c r="AH18" s="26">
        <v>0.23849998414516449</v>
      </c>
      <c r="AI18" s="26">
        <v>0.2187320739030838</v>
      </c>
      <c r="AJ18" s="26">
        <v>0.2327549159526825</v>
      </c>
      <c r="AK18" s="26">
        <v>4.6720843315124512</v>
      </c>
      <c r="AL18" s="26">
        <v>4.5585713386535645</v>
      </c>
      <c r="AM18" s="26">
        <v>4.3526754379272461</v>
      </c>
      <c r="AN18" s="26">
        <v>4.0900001525878906</v>
      </c>
      <c r="AO18" s="26">
        <v>3.8641822338104248</v>
      </c>
      <c r="AP18" s="26">
        <v>3.0512092113494873</v>
      </c>
      <c r="AQ18" s="26">
        <v>3.8294055461883545</v>
      </c>
      <c r="AR18" s="26">
        <v>3.7799999713897705</v>
      </c>
      <c r="AS18" s="26">
        <v>3.3450198173522949</v>
      </c>
      <c r="AT18" s="26">
        <v>3.3399131298065186</v>
      </c>
      <c r="AU18" s="26">
        <v>3.32124924659729</v>
      </c>
      <c r="AV18" s="26">
        <v>3.247920036315918</v>
      </c>
      <c r="AW18" s="26">
        <v>2.9806859493255615</v>
      </c>
      <c r="AX18" s="26">
        <v>1.5289827585220337</v>
      </c>
      <c r="AY18" s="26">
        <v>1.4558111429214478</v>
      </c>
      <c r="AZ18" s="26">
        <v>1.226685643196106</v>
      </c>
      <c r="BA18" s="26">
        <v>1.3997936248779297</v>
      </c>
    </row>
    <row r="19" spans="2:53">
      <c r="B19" s="25">
        <v>41700</v>
      </c>
      <c r="C19" s="26">
        <v>826.356689453125</v>
      </c>
      <c r="D19" s="26">
        <v>827.7249755859375</v>
      </c>
      <c r="E19" s="26">
        <v>829.4892578125</v>
      </c>
      <c r="F19" s="26">
        <v>948.2244873046875</v>
      </c>
      <c r="G19" s="26">
        <v>830.7843017578125</v>
      </c>
      <c r="H19" s="26">
        <v>565.69464111328125</v>
      </c>
      <c r="I19" s="26">
        <v>826.5579833984375</v>
      </c>
      <c r="J19" s="26">
        <v>815.00030517578125</v>
      </c>
      <c r="K19" s="26">
        <v>653.14251708984375</v>
      </c>
      <c r="L19" s="26">
        <v>652.23004150390625</v>
      </c>
      <c r="M19" s="26">
        <v>650.85791015625</v>
      </c>
      <c r="N19" s="26">
        <v>643.9334716796875</v>
      </c>
      <c r="O19" s="26">
        <v>628.122314453125</v>
      </c>
      <c r="P19" s="26">
        <v>504.99246215820312</v>
      </c>
      <c r="Q19" s="26">
        <v>484.63601684570312</v>
      </c>
      <c r="R19" s="26">
        <v>496.69293212890625</v>
      </c>
      <c r="S19" s="26">
        <v>518.44244384765625</v>
      </c>
      <c r="T19" s="26">
        <v>0.57137995958328247</v>
      </c>
      <c r="U19" s="26">
        <v>0.57250016927719116</v>
      </c>
      <c r="V19" s="26">
        <v>0.5738261342048645</v>
      </c>
      <c r="W19" s="26">
        <v>0.67239630222320557</v>
      </c>
      <c r="X19" s="26">
        <v>0.56260299682617188</v>
      </c>
      <c r="Y19" s="26">
        <v>0.33644223213195801</v>
      </c>
      <c r="Z19" s="26">
        <v>0.55649667978286743</v>
      </c>
      <c r="AA19" s="26">
        <v>0.54500001668930054</v>
      </c>
      <c r="AB19" s="26">
        <v>0.42309901118278503</v>
      </c>
      <c r="AC19" s="26">
        <v>0.422943115234375</v>
      </c>
      <c r="AD19" s="26">
        <v>0.42052555084228516</v>
      </c>
      <c r="AE19" s="26">
        <v>0.40951380133628845</v>
      </c>
      <c r="AF19" s="26">
        <v>0.3777489960193634</v>
      </c>
      <c r="AG19" s="26">
        <v>0.23577415943145752</v>
      </c>
      <c r="AH19" s="26">
        <v>0.2126569002866745</v>
      </c>
      <c r="AI19" s="26">
        <v>0.21875594556331635</v>
      </c>
      <c r="AJ19" s="26">
        <v>0.23658353090286255</v>
      </c>
      <c r="AK19" s="26">
        <v>4.751460075378418</v>
      </c>
      <c r="AL19" s="26">
        <v>4.7156467437744141</v>
      </c>
      <c r="AM19" s="26">
        <v>4.4637875556945801</v>
      </c>
      <c r="AN19" s="26">
        <v>4.0984458923339844</v>
      </c>
      <c r="AO19" s="26">
        <v>3.8859741687774658</v>
      </c>
      <c r="AP19" s="26">
        <v>3.0552830696105957</v>
      </c>
      <c r="AQ19" s="26">
        <v>3.8294088840484619</v>
      </c>
      <c r="AR19" s="26">
        <v>3.7799999713897705</v>
      </c>
      <c r="AS19" s="26">
        <v>3.3450198173522949</v>
      </c>
      <c r="AT19" s="26">
        <v>3.3399131298065186</v>
      </c>
      <c r="AU19" s="26">
        <v>3.3230528831481934</v>
      </c>
      <c r="AV19" s="26">
        <v>3.247920036315918</v>
      </c>
      <c r="AW19" s="26">
        <v>2.9964315891265869</v>
      </c>
      <c r="AX19" s="26">
        <v>1.4183883666992187</v>
      </c>
      <c r="AY19" s="26">
        <v>1.1516927480697632</v>
      </c>
      <c r="AZ19" s="26">
        <v>1.2268496751785278</v>
      </c>
      <c r="BA19" s="26">
        <v>1.4443389177322388</v>
      </c>
    </row>
    <row r="20" spans="2:53">
      <c r="B20" s="25">
        <v>41701</v>
      </c>
      <c r="C20" s="26">
        <v>835.5828857421875</v>
      </c>
      <c r="D20" s="26">
        <v>832.488525390625</v>
      </c>
      <c r="E20" s="26">
        <v>830.18328857421875</v>
      </c>
      <c r="F20" s="26">
        <v>908.22125244140625</v>
      </c>
      <c r="G20" s="26">
        <v>837.03265380859375</v>
      </c>
      <c r="H20" s="26">
        <v>566.70501708984375</v>
      </c>
      <c r="I20" s="26">
        <v>827.7520751953125</v>
      </c>
      <c r="J20" s="26">
        <v>815.027587890625</v>
      </c>
      <c r="K20" s="26">
        <v>654.01861572265625</v>
      </c>
      <c r="L20" s="26">
        <v>652.4603271484375</v>
      </c>
      <c r="M20" s="26">
        <v>651.71856689453125</v>
      </c>
      <c r="N20" s="26">
        <v>644.23675537109375</v>
      </c>
      <c r="O20" s="26">
        <v>629.9053955078125</v>
      </c>
      <c r="P20" s="26">
        <v>514.3701171875</v>
      </c>
      <c r="Q20" s="26">
        <v>477.48348999023437</v>
      </c>
      <c r="R20" s="26">
        <v>496.6947021484375</v>
      </c>
      <c r="S20" s="26">
        <v>517.938232421875</v>
      </c>
      <c r="T20" s="26">
        <v>0.57901918888092041</v>
      </c>
      <c r="U20" s="26">
        <v>0.5764574408531189</v>
      </c>
      <c r="V20" s="26">
        <v>0.57455646991729736</v>
      </c>
      <c r="W20" s="26">
        <v>0.63903611898422241</v>
      </c>
      <c r="X20" s="26">
        <v>0.56882560253143311</v>
      </c>
      <c r="Y20" s="26">
        <v>0.33730596303939819</v>
      </c>
      <c r="Z20" s="26">
        <v>0.55801635980606079</v>
      </c>
      <c r="AA20" s="26">
        <v>0.54500001668930054</v>
      </c>
      <c r="AB20" s="26">
        <v>0.4234086275100708</v>
      </c>
      <c r="AC20" s="26">
        <v>0.42299479246139526</v>
      </c>
      <c r="AD20" s="26">
        <v>0.42190679907798767</v>
      </c>
      <c r="AE20" s="26">
        <v>0.41009676456451416</v>
      </c>
      <c r="AF20" s="26">
        <v>0.38103401660919189</v>
      </c>
      <c r="AG20" s="26">
        <v>0.24680393934249878</v>
      </c>
      <c r="AH20" s="26">
        <v>0.20601053535938263</v>
      </c>
      <c r="AI20" s="26">
        <v>0.2187572568655014</v>
      </c>
      <c r="AJ20" s="26">
        <v>0.23760494589805603</v>
      </c>
      <c r="AK20" s="26">
        <v>4.6780433654785156</v>
      </c>
      <c r="AL20" s="26">
        <v>4.7028560638427734</v>
      </c>
      <c r="AM20" s="26">
        <v>4.6712856292724609</v>
      </c>
      <c r="AN20" s="26">
        <v>4.1636505126953125</v>
      </c>
      <c r="AO20" s="26">
        <v>3.9198305606842041</v>
      </c>
      <c r="AP20" s="26">
        <v>3.0584712028503418</v>
      </c>
      <c r="AQ20" s="26">
        <v>3.841691255569458</v>
      </c>
      <c r="AR20" s="26">
        <v>3.780055046081543</v>
      </c>
      <c r="AS20" s="26">
        <v>3.3475022315979004</v>
      </c>
      <c r="AT20" s="26">
        <v>3.3410000801086426</v>
      </c>
      <c r="AU20" s="26">
        <v>3.331045389175415</v>
      </c>
      <c r="AV20" s="26">
        <v>3.2523288726806641</v>
      </c>
      <c r="AW20" s="26">
        <v>3.0170481204986572</v>
      </c>
      <c r="AX20" s="26">
        <v>1.5413392782211304</v>
      </c>
      <c r="AY20" s="26">
        <v>1.0720411539077759</v>
      </c>
      <c r="AZ20" s="26">
        <v>1.2268631458282471</v>
      </c>
      <c r="BA20" s="26">
        <v>1.4551856517791748</v>
      </c>
    </row>
    <row r="21" spans="2:53">
      <c r="B21" s="25">
        <v>41702</v>
      </c>
      <c r="C21" s="26">
        <v>804.27587890625</v>
      </c>
      <c r="D21" s="26">
        <v>811.61474609375</v>
      </c>
      <c r="E21" s="26">
        <v>828.30548095703125</v>
      </c>
      <c r="F21" s="26">
        <v>847.0723876953125</v>
      </c>
      <c r="G21" s="26">
        <v>840.9759521484375</v>
      </c>
      <c r="H21" s="26">
        <v>570.29705810546875</v>
      </c>
      <c r="I21" s="26">
        <v>827.759033203125</v>
      </c>
      <c r="J21" s="26">
        <v>815.0509033203125</v>
      </c>
      <c r="K21" s="26">
        <v>654.44976806640625</v>
      </c>
      <c r="L21" s="26">
        <v>652.6064453125</v>
      </c>
      <c r="M21" s="26">
        <v>651.7962646484375</v>
      </c>
      <c r="N21" s="26">
        <v>644.70660400390625</v>
      </c>
      <c r="O21" s="26">
        <v>631.3577880859375</v>
      </c>
      <c r="P21" s="26">
        <v>522.79986572265625</v>
      </c>
      <c r="Q21" s="26">
        <v>484.4130859375</v>
      </c>
      <c r="R21" s="26">
        <v>495.32540893554687</v>
      </c>
      <c r="S21" s="26">
        <v>514.27349853515625</v>
      </c>
      <c r="T21" s="26">
        <v>0.55313354730606079</v>
      </c>
      <c r="U21" s="26">
        <v>0.55919438600540161</v>
      </c>
      <c r="V21" s="26">
        <v>0.572975754737854</v>
      </c>
      <c r="W21" s="26">
        <v>0.58836036920547485</v>
      </c>
      <c r="X21" s="26">
        <v>0.57338029146194458</v>
      </c>
      <c r="Y21" s="26">
        <v>0.34039014577865601</v>
      </c>
      <c r="Z21" s="26">
        <v>0.5580255389213562</v>
      </c>
      <c r="AA21" s="26">
        <v>0.54500001668930054</v>
      </c>
      <c r="AB21" s="26">
        <v>0.42358851432800293</v>
      </c>
      <c r="AC21" s="26">
        <v>0.42303624749183655</v>
      </c>
      <c r="AD21" s="26">
        <v>0.42201212048530579</v>
      </c>
      <c r="AE21" s="26">
        <v>0.41093865036964417</v>
      </c>
      <c r="AF21" s="26">
        <v>0.38190898299217224</v>
      </c>
      <c r="AG21" s="26">
        <v>0.25719791650772095</v>
      </c>
      <c r="AH21" s="26">
        <v>0.21377986669540405</v>
      </c>
      <c r="AI21" s="26">
        <v>0.2172873467206955</v>
      </c>
      <c r="AJ21" s="26">
        <v>0.23524518311023712</v>
      </c>
      <c r="AK21" s="26">
        <v>4.7528643608093262</v>
      </c>
      <c r="AL21" s="26">
        <v>4.737525463104248</v>
      </c>
      <c r="AM21" s="26">
        <v>4.7357220649719238</v>
      </c>
      <c r="AN21" s="26">
        <v>4.3823070526123047</v>
      </c>
      <c r="AO21" s="26">
        <v>3.9762752056121826</v>
      </c>
      <c r="AP21" s="26">
        <v>3.0701816082000732</v>
      </c>
      <c r="AQ21" s="26">
        <v>3.8417525291442871</v>
      </c>
      <c r="AR21" s="26">
        <v>3.7801437377929687</v>
      </c>
      <c r="AS21" s="26">
        <v>3.3485956192016602</v>
      </c>
      <c r="AT21" s="26">
        <v>3.3415806293487549</v>
      </c>
      <c r="AU21" s="26">
        <v>3.3320198059082031</v>
      </c>
      <c r="AV21" s="26">
        <v>3.2585310935974121</v>
      </c>
      <c r="AW21" s="26">
        <v>3.0118930339813232</v>
      </c>
      <c r="AX21" s="26">
        <v>1.6548324823379517</v>
      </c>
      <c r="AY21" s="26">
        <v>1.1625910997390747</v>
      </c>
      <c r="AZ21" s="26">
        <v>1.2132134437561035</v>
      </c>
      <c r="BA21" s="26">
        <v>1.4265713691711426</v>
      </c>
    </row>
    <row r="22" spans="2:53">
      <c r="B22" s="25">
        <v>41703</v>
      </c>
      <c r="C22" s="26">
        <v>769.161865234375</v>
      </c>
      <c r="D22" s="26">
        <v>785.21783447265625</v>
      </c>
      <c r="E22" s="26">
        <v>821.5914306640625</v>
      </c>
      <c r="F22" s="26">
        <v>833.0350341796875</v>
      </c>
      <c r="G22" s="26">
        <v>842.82958984375</v>
      </c>
      <c r="H22" s="26">
        <v>574.789306640625</v>
      </c>
      <c r="I22" s="26">
        <v>828.97552490234375</v>
      </c>
      <c r="J22" s="26">
        <v>815.2230224609375</v>
      </c>
      <c r="K22" s="26">
        <v>655.05023193359375</v>
      </c>
      <c r="L22" s="26">
        <v>652.7911376953125</v>
      </c>
      <c r="M22" s="26">
        <v>651.8497314453125</v>
      </c>
      <c r="N22" s="26">
        <v>644.70660400390625</v>
      </c>
      <c r="O22" s="26">
        <v>631.8001708984375</v>
      </c>
      <c r="P22" s="26">
        <v>506.81304931640625</v>
      </c>
      <c r="Q22" s="26">
        <v>493.66162109375</v>
      </c>
      <c r="R22" s="26">
        <v>495.1787109375</v>
      </c>
      <c r="S22" s="26">
        <v>507.73385620117187</v>
      </c>
      <c r="T22" s="26">
        <v>0.52409553527832031</v>
      </c>
      <c r="U22" s="26">
        <v>0.53736859560012817</v>
      </c>
      <c r="V22" s="26">
        <v>0.56742465496063232</v>
      </c>
      <c r="W22" s="26">
        <v>0.57679420709609985</v>
      </c>
      <c r="X22" s="26">
        <v>0.57599055767059326</v>
      </c>
      <c r="Y22" s="26">
        <v>0.34426572918891907</v>
      </c>
      <c r="Z22" s="26">
        <v>0.55947494506835938</v>
      </c>
      <c r="AA22" s="26">
        <v>0.54513007402420044</v>
      </c>
      <c r="AB22" s="26">
        <v>0.42385873198509216</v>
      </c>
      <c r="AC22" s="26">
        <v>0.42309549450874329</v>
      </c>
      <c r="AD22" s="26">
        <v>0.4220740795135498</v>
      </c>
      <c r="AE22" s="26">
        <v>0.41093865036964417</v>
      </c>
      <c r="AF22" s="26">
        <v>0.3814568817615509</v>
      </c>
      <c r="AG22" s="26">
        <v>0.23969389498233795</v>
      </c>
      <c r="AH22" s="26">
        <v>0.22341294586658478</v>
      </c>
      <c r="AI22" s="26">
        <v>0.21716946363449097</v>
      </c>
      <c r="AJ22" s="26">
        <v>0.23013074696063995</v>
      </c>
      <c r="AK22" s="26">
        <v>4.7141661643981934</v>
      </c>
      <c r="AL22" s="26">
        <v>4.7309398651123047</v>
      </c>
      <c r="AM22" s="26">
        <v>4.7128033638000488</v>
      </c>
      <c r="AN22" s="26">
        <v>4.5522141456604004</v>
      </c>
      <c r="AO22" s="26">
        <v>4.0358824729919434</v>
      </c>
      <c r="AP22" s="26">
        <v>3.0856969356536865</v>
      </c>
      <c r="AQ22" s="26">
        <v>3.8567845821380615</v>
      </c>
      <c r="AR22" s="26">
        <v>3.7807786464691162</v>
      </c>
      <c r="AS22" s="26">
        <v>3.3500382900238037</v>
      </c>
      <c r="AT22" s="26">
        <v>3.3422460556030273</v>
      </c>
      <c r="AU22" s="26">
        <v>3.3326025009155273</v>
      </c>
      <c r="AV22" s="26">
        <v>3.2585310935974121</v>
      </c>
      <c r="AW22" s="26">
        <v>3.0034801959991455</v>
      </c>
      <c r="AX22" s="26">
        <v>1.4534652233123779</v>
      </c>
      <c r="AY22" s="26">
        <v>1.2758427858352661</v>
      </c>
      <c r="AZ22" s="26">
        <v>1.2117372751235962</v>
      </c>
      <c r="BA22" s="26">
        <v>1.3649365901947021</v>
      </c>
    </row>
    <row r="23" spans="2:53">
      <c r="B23" s="25">
        <v>41704</v>
      </c>
      <c r="C23" s="26">
        <v>726.720703125</v>
      </c>
      <c r="D23" s="26">
        <v>739.063720703125</v>
      </c>
      <c r="E23" s="26">
        <v>791.486083984375</v>
      </c>
      <c r="F23" s="26">
        <v>829.60455322265625</v>
      </c>
      <c r="G23" s="26">
        <v>842.763427734375</v>
      </c>
      <c r="H23" s="26">
        <v>578.28485107421875</v>
      </c>
      <c r="I23" s="26">
        <v>829.9759521484375</v>
      </c>
      <c r="J23" s="26">
        <v>815.717041015625</v>
      </c>
      <c r="K23" s="26">
        <v>655.90936279296875</v>
      </c>
      <c r="L23" s="26">
        <v>653.100830078125</v>
      </c>
      <c r="M23" s="26">
        <v>651.91436767578125</v>
      </c>
      <c r="N23" s="26">
        <v>644.80859375</v>
      </c>
      <c r="O23" s="26">
        <v>632.52716064453125</v>
      </c>
      <c r="P23" s="26">
        <v>500.4464111328125</v>
      </c>
      <c r="Q23" s="26">
        <v>498.44564819335937</v>
      </c>
      <c r="R23" s="26">
        <v>495.18170166015625</v>
      </c>
      <c r="S23" s="26">
        <v>502.77896118164062</v>
      </c>
      <c r="T23" s="26">
        <v>0.48899748921394348</v>
      </c>
      <c r="U23" s="26">
        <v>0.49920099973678589</v>
      </c>
      <c r="V23" s="26">
        <v>0.54254627227783203</v>
      </c>
      <c r="W23" s="26">
        <v>0.57404148578643799</v>
      </c>
      <c r="X23" s="26">
        <v>0.57702332735061646</v>
      </c>
      <c r="Y23" s="26">
        <v>0.34729465842247009</v>
      </c>
      <c r="Z23" s="26">
        <v>0.56070834398269653</v>
      </c>
      <c r="AA23" s="26">
        <v>0.54563450813293457</v>
      </c>
      <c r="AB23" s="26">
        <v>0.42427253723144531</v>
      </c>
      <c r="AC23" s="26">
        <v>0.4232068657875061</v>
      </c>
      <c r="AD23" s="26">
        <v>0.4221382737159729</v>
      </c>
      <c r="AE23" s="26">
        <v>0.41110488772392273</v>
      </c>
      <c r="AF23" s="26">
        <v>0.38056644797325134</v>
      </c>
      <c r="AG23" s="26">
        <v>0.23281452059745789</v>
      </c>
      <c r="AH23" s="26">
        <v>0.22847272455692291</v>
      </c>
      <c r="AI23" s="26">
        <v>0.21717239916324615</v>
      </c>
      <c r="AJ23" s="26">
        <v>0.22642438113689423</v>
      </c>
      <c r="AK23" s="26">
        <v>4.8042936325073242</v>
      </c>
      <c r="AL23" s="26">
        <v>4.7780957221984863</v>
      </c>
      <c r="AM23" s="26">
        <v>4.7381143569946289</v>
      </c>
      <c r="AN23" s="26">
        <v>4.6629400253295898</v>
      </c>
      <c r="AO23" s="26">
        <v>4.1039209365844727</v>
      </c>
      <c r="AP23" s="26">
        <v>3.0984971523284912</v>
      </c>
      <c r="AQ23" s="26">
        <v>3.8723793029785156</v>
      </c>
      <c r="AR23" s="26">
        <v>3.7826545238494873</v>
      </c>
      <c r="AS23" s="26">
        <v>3.3520076274871826</v>
      </c>
      <c r="AT23" s="26">
        <v>3.3432588577270508</v>
      </c>
      <c r="AU23" s="26">
        <v>3.3332085609436035</v>
      </c>
      <c r="AV23" s="26">
        <v>3.2596964836120605</v>
      </c>
      <c r="AW23" s="26">
        <v>2.9861762523651123</v>
      </c>
      <c r="AX23" s="26">
        <v>1.3734638690948486</v>
      </c>
      <c r="AY23" s="26">
        <v>1.3348554372787476</v>
      </c>
      <c r="AZ23" s="26">
        <v>1.2117730379104614</v>
      </c>
      <c r="BA23" s="26">
        <v>1.3202406167984009</v>
      </c>
    </row>
    <row r="24" spans="2:53">
      <c r="B24" s="25">
        <v>41705</v>
      </c>
      <c r="C24" s="26">
        <v>705.80328369140625</v>
      </c>
      <c r="D24" s="26">
        <v>711.80023193359375</v>
      </c>
      <c r="E24" s="26">
        <v>755.04620361328125</v>
      </c>
      <c r="F24" s="26">
        <v>820.22320556640625</v>
      </c>
      <c r="G24" s="26">
        <v>837.12060546875</v>
      </c>
      <c r="H24" s="26">
        <v>581.6851806640625</v>
      </c>
      <c r="I24" s="26">
        <v>830.51708984375</v>
      </c>
      <c r="J24" s="26">
        <v>816.694580078125</v>
      </c>
      <c r="K24" s="26">
        <v>656.6143798828125</v>
      </c>
      <c r="L24" s="26">
        <v>653.36798095703125</v>
      </c>
      <c r="M24" s="26">
        <v>651.9429931640625</v>
      </c>
      <c r="N24" s="26">
        <v>644.86968994140625</v>
      </c>
      <c r="O24" s="26">
        <v>630.99267578125</v>
      </c>
      <c r="P24" s="26">
        <v>497.4273681640625</v>
      </c>
      <c r="Q24" s="26">
        <v>489.17303466796875</v>
      </c>
      <c r="R24" s="26">
        <v>494.783447265625</v>
      </c>
      <c r="S24" s="26">
        <v>501.03872680664062</v>
      </c>
      <c r="T24" s="26">
        <v>0.47169908881187439</v>
      </c>
      <c r="U24" s="26">
        <v>0.47665315866470337</v>
      </c>
      <c r="V24" s="26">
        <v>0.51241856813430786</v>
      </c>
      <c r="W24" s="26">
        <v>0.56633341312408447</v>
      </c>
      <c r="X24" s="26">
        <v>0.57332867383956909</v>
      </c>
      <c r="Y24" s="26">
        <v>0.35025608539581299</v>
      </c>
      <c r="Z24" s="26">
        <v>0.56151330471038818</v>
      </c>
      <c r="AA24" s="26">
        <v>0.54659771919250488</v>
      </c>
      <c r="AB24" s="26">
        <v>0.42463070154190063</v>
      </c>
      <c r="AC24" s="26">
        <v>0.42331188917160034</v>
      </c>
      <c r="AD24" s="26">
        <v>0.42216295003890991</v>
      </c>
      <c r="AE24" s="26">
        <v>0.41120430827140808</v>
      </c>
      <c r="AF24" s="26">
        <v>0.36525261402130127</v>
      </c>
      <c r="AG24" s="26">
        <v>0.22960357367992401</v>
      </c>
      <c r="AH24" s="26">
        <v>0.21898014843463898</v>
      </c>
      <c r="AI24" s="26">
        <v>0.21700651943683624</v>
      </c>
      <c r="AJ24" s="26">
        <v>0.22562362253665924</v>
      </c>
      <c r="AK24" s="26">
        <v>4.847832202911377</v>
      </c>
      <c r="AL24" s="26">
        <v>4.8352646827697754</v>
      </c>
      <c r="AM24" s="26">
        <v>4.7442684173583984</v>
      </c>
      <c r="AN24" s="26">
        <v>4.708707332611084</v>
      </c>
      <c r="AO24" s="26">
        <v>4.1716365814208984</v>
      </c>
      <c r="AP24" s="26">
        <v>3.1119987964630127</v>
      </c>
      <c r="AQ24" s="26">
        <v>3.8879098892211914</v>
      </c>
      <c r="AR24" s="26">
        <v>3.7866160869598389</v>
      </c>
      <c r="AS24" s="26">
        <v>3.3535704612731934</v>
      </c>
      <c r="AT24" s="26">
        <v>3.3440649509429932</v>
      </c>
      <c r="AU24" s="26">
        <v>3.3334395885467529</v>
      </c>
      <c r="AV24" s="26">
        <v>3.2603929042816162</v>
      </c>
      <c r="AW24" s="26">
        <v>2.8077206611633301</v>
      </c>
      <c r="AX24" s="26">
        <v>1.3355207443237305</v>
      </c>
      <c r="AY24" s="26">
        <v>1.2227829694747925</v>
      </c>
      <c r="AZ24" s="26">
        <v>1.2078434228897095</v>
      </c>
      <c r="BA24" s="26">
        <v>1.3105676174163818</v>
      </c>
    </row>
    <row r="25" spans="2:53">
      <c r="B25" s="25">
        <v>41706</v>
      </c>
      <c r="C25" s="26">
        <v>702.44708251953125</v>
      </c>
      <c r="D25" s="26">
        <v>703.33087158203125</v>
      </c>
      <c r="E25" s="26">
        <v>719.4888916015625</v>
      </c>
      <c r="F25" s="26">
        <v>794.83355712890625</v>
      </c>
      <c r="G25" s="26">
        <v>828.0914306640625</v>
      </c>
      <c r="H25" s="26">
        <v>584.81500244140625</v>
      </c>
      <c r="I25" s="26">
        <v>830.5838623046875</v>
      </c>
      <c r="J25" s="26">
        <v>819.93304443359375</v>
      </c>
      <c r="K25" s="26">
        <v>657.96435546875</v>
      </c>
      <c r="L25" s="26">
        <v>653.91265869140625</v>
      </c>
      <c r="M25" s="26">
        <v>652.08782958984375</v>
      </c>
      <c r="N25" s="26">
        <v>645.23150634765625</v>
      </c>
      <c r="O25" s="26">
        <v>628.738525390625</v>
      </c>
      <c r="P25" s="26">
        <v>505.97732543945313</v>
      </c>
      <c r="Q25" s="26">
        <v>487.06057739257812</v>
      </c>
      <c r="R25" s="26">
        <v>494.31756591796875</v>
      </c>
      <c r="S25" s="26">
        <v>500.34292602539063</v>
      </c>
      <c r="T25" s="26">
        <v>0.4689236581325531</v>
      </c>
      <c r="U25" s="26">
        <v>0.46965545415878296</v>
      </c>
      <c r="V25" s="26">
        <v>0.48300489783287048</v>
      </c>
      <c r="W25" s="26">
        <v>0.54533678293228149</v>
      </c>
      <c r="X25" s="26">
        <v>0.56671571731567383</v>
      </c>
      <c r="Y25" s="26">
        <v>0.35299742221832275</v>
      </c>
      <c r="Z25" s="26">
        <v>0.56209814548492432</v>
      </c>
      <c r="AA25" s="26">
        <v>0.54988664388656616</v>
      </c>
      <c r="AB25" s="26">
        <v>0.42535242438316345</v>
      </c>
      <c r="AC25" s="26">
        <v>0.42354470491409302</v>
      </c>
      <c r="AD25" s="26">
        <v>0.42227023839950562</v>
      </c>
      <c r="AE25" s="26">
        <v>0.41179114580154419</v>
      </c>
      <c r="AF25" s="26">
        <v>0.35188776254653931</v>
      </c>
      <c r="AG25" s="26">
        <v>0.23935793340206146</v>
      </c>
      <c r="AH25" s="26">
        <v>0.21697816252708435</v>
      </c>
      <c r="AI25" s="26">
        <v>0.21699731051921844</v>
      </c>
      <c r="AJ25" s="26">
        <v>0.22579266130924225</v>
      </c>
      <c r="AK25" s="26">
        <v>4.8626842498779297</v>
      </c>
      <c r="AL25" s="26">
        <v>4.8586483001708984</v>
      </c>
      <c r="AM25" s="26">
        <v>4.819305419921875</v>
      </c>
      <c r="AN25" s="26">
        <v>4.729823112487793</v>
      </c>
      <c r="AO25" s="26">
        <v>4.2400431632995605</v>
      </c>
      <c r="AP25" s="26">
        <v>3.1256449222564697</v>
      </c>
      <c r="AQ25" s="26">
        <v>3.9131669998168945</v>
      </c>
      <c r="AR25" s="26">
        <v>3.8031156063079834</v>
      </c>
      <c r="AS25" s="26">
        <v>3.3564896583557129</v>
      </c>
      <c r="AT25" s="26">
        <v>3.3455889225006104</v>
      </c>
      <c r="AU25" s="26">
        <v>3.3344056606292725</v>
      </c>
      <c r="AV25" s="26">
        <v>3.2644898891448975</v>
      </c>
      <c r="AW25" s="26">
        <v>2.6591312885284424</v>
      </c>
      <c r="AX25" s="26">
        <v>1.4444239139556885</v>
      </c>
      <c r="AY25" s="26">
        <v>1.1985099315643311</v>
      </c>
      <c r="AZ25" s="26">
        <v>1.2032936811447144</v>
      </c>
      <c r="BA25" s="26">
        <v>1.3111022710800171</v>
      </c>
    </row>
    <row r="26" spans="2:53">
      <c r="B26" s="25">
        <v>41707</v>
      </c>
      <c r="C26" s="26">
        <v>708.8310546875</v>
      </c>
      <c r="D26" s="26">
        <v>706.93939208984375</v>
      </c>
      <c r="E26" s="26">
        <v>704.6683349609375</v>
      </c>
      <c r="F26" s="26">
        <v>758.5098876953125</v>
      </c>
      <c r="G26" s="26">
        <v>817.510986328125</v>
      </c>
      <c r="H26" s="26">
        <v>587.6627197265625</v>
      </c>
      <c r="I26" s="26">
        <v>829.697998046875</v>
      </c>
      <c r="J26" s="26">
        <v>827.1968994140625</v>
      </c>
      <c r="K26" s="26">
        <v>660.51580810546875</v>
      </c>
      <c r="L26" s="26">
        <v>655.0458984375</v>
      </c>
      <c r="M26" s="26">
        <v>652.50128173828125</v>
      </c>
      <c r="N26" s="26">
        <v>646.1229248046875</v>
      </c>
      <c r="O26" s="26">
        <v>628.5093994140625</v>
      </c>
      <c r="P26" s="26">
        <v>515.697998046875</v>
      </c>
      <c r="Q26" s="26">
        <v>504.77667236328125</v>
      </c>
      <c r="R26" s="26">
        <v>493.43707275390625</v>
      </c>
      <c r="S26" s="26">
        <v>499.02590942382812</v>
      </c>
      <c r="T26" s="26">
        <v>0.47420325875282288</v>
      </c>
      <c r="U26" s="26">
        <v>0.47264021635055542</v>
      </c>
      <c r="V26" s="26">
        <v>0.47074058651924133</v>
      </c>
      <c r="W26" s="26">
        <v>0.51527285575866699</v>
      </c>
      <c r="X26" s="26">
        <v>0.55871444940567017</v>
      </c>
      <c r="Y26" s="26">
        <v>0.35550698637962341</v>
      </c>
      <c r="Z26" s="26">
        <v>0.56202375888824463</v>
      </c>
      <c r="AA26" s="26">
        <v>0.55835610628128052</v>
      </c>
      <c r="AB26" s="26">
        <v>0.42680597305297852</v>
      </c>
      <c r="AC26" s="26">
        <v>0.42408213019371033</v>
      </c>
      <c r="AD26" s="26">
        <v>0.42253616452217102</v>
      </c>
      <c r="AE26" s="26">
        <v>0.4132201075553894</v>
      </c>
      <c r="AF26" s="26">
        <v>0.34760302305221558</v>
      </c>
      <c r="AG26" s="26">
        <v>0.25066205859184265</v>
      </c>
      <c r="AH26" s="26">
        <v>0.23698584735393524</v>
      </c>
      <c r="AI26" s="26">
        <v>0.21670606732368469</v>
      </c>
      <c r="AJ26" s="26">
        <v>0.22516615688800812</v>
      </c>
      <c r="AK26" s="26">
        <v>4.846193790435791</v>
      </c>
      <c r="AL26" s="26">
        <v>4.8509378433227539</v>
      </c>
      <c r="AM26" s="26">
        <v>4.8528532981872559</v>
      </c>
      <c r="AN26" s="26">
        <v>4.7630786895751953</v>
      </c>
      <c r="AO26" s="26">
        <v>4.3029022216796875</v>
      </c>
      <c r="AP26" s="26">
        <v>3.1393628120422363</v>
      </c>
      <c r="AQ26" s="26">
        <v>3.9472086429595947</v>
      </c>
      <c r="AR26" s="26">
        <v>3.884634256362915</v>
      </c>
      <c r="AS26" s="26">
        <v>3.3619170188903809</v>
      </c>
      <c r="AT26" s="26">
        <v>3.3484857082366943</v>
      </c>
      <c r="AU26" s="26">
        <v>3.3365929126739502</v>
      </c>
      <c r="AV26" s="26">
        <v>3.2743923664093018</v>
      </c>
      <c r="AW26" s="26">
        <v>2.6067869663238525</v>
      </c>
      <c r="AX26" s="26">
        <v>1.5669530630111694</v>
      </c>
      <c r="AY26" s="26">
        <v>1.4248865842819214</v>
      </c>
      <c r="AZ26" s="26">
        <v>1.1949782371520996</v>
      </c>
      <c r="BA26" s="26">
        <v>1.3025557994842529</v>
      </c>
    </row>
    <row r="27" spans="2:53">
      <c r="B27" s="25">
        <v>41708</v>
      </c>
      <c r="C27" s="26">
        <v>715.2099609375</v>
      </c>
      <c r="D27" s="26">
        <v>713.4149169921875</v>
      </c>
      <c r="E27" s="26">
        <v>704.5736083984375</v>
      </c>
      <c r="F27" s="26">
        <v>727.66082763671875</v>
      </c>
      <c r="G27" s="26">
        <v>806.4166259765625</v>
      </c>
      <c r="H27" s="26">
        <v>590.36865234375</v>
      </c>
      <c r="I27" s="26">
        <v>828.2872314453125</v>
      </c>
      <c r="J27" s="26">
        <v>828.2872314453125</v>
      </c>
      <c r="K27" s="26">
        <v>663.600830078125</v>
      </c>
      <c r="L27" s="26">
        <v>656.55987548828125</v>
      </c>
      <c r="M27" s="26">
        <v>653.0863037109375</v>
      </c>
      <c r="N27" s="26">
        <v>646.9827880859375</v>
      </c>
      <c r="O27" s="26">
        <v>628.01934814453125</v>
      </c>
      <c r="P27" s="26">
        <v>520.80126953125</v>
      </c>
      <c r="Q27" s="26">
        <v>494.15328979492187</v>
      </c>
      <c r="R27" s="26">
        <v>491.49371337890625</v>
      </c>
      <c r="S27" s="26">
        <v>497.22674560546875</v>
      </c>
      <c r="T27" s="26">
        <v>0.4794786274433136</v>
      </c>
      <c r="U27" s="26">
        <v>0.4779956042766571</v>
      </c>
      <c r="V27" s="26">
        <v>0.47071501612663269</v>
      </c>
      <c r="W27" s="26">
        <v>0.48975211381912231</v>
      </c>
      <c r="X27" s="26">
        <v>0.55019444227218628</v>
      </c>
      <c r="Y27" s="26">
        <v>0.35790723562240601</v>
      </c>
      <c r="Z27" s="26">
        <v>0.56142699718475342</v>
      </c>
      <c r="AA27" s="26">
        <v>0.56142699718475342</v>
      </c>
      <c r="AB27" s="26">
        <v>0.42866671085357666</v>
      </c>
      <c r="AC27" s="26">
        <v>0.42486944794654846</v>
      </c>
      <c r="AD27" s="26">
        <v>0.42287921905517578</v>
      </c>
      <c r="AE27" s="26">
        <v>0.41456535458564758</v>
      </c>
      <c r="AF27" s="26">
        <v>0.34208089113235474</v>
      </c>
      <c r="AG27" s="26">
        <v>0.25410401821136475</v>
      </c>
      <c r="AH27" s="26">
        <v>0.225584477186203</v>
      </c>
      <c r="AI27" s="26">
        <v>0.21530142426490784</v>
      </c>
      <c r="AJ27" s="26">
        <v>0.22394096851348877</v>
      </c>
      <c r="AK27" s="26">
        <v>4.8415889739990234</v>
      </c>
      <c r="AL27" s="26">
        <v>4.8428959846496582</v>
      </c>
      <c r="AM27" s="26">
        <v>4.8570995330810547</v>
      </c>
      <c r="AN27" s="26">
        <v>4.809107780456543</v>
      </c>
      <c r="AO27" s="26">
        <v>4.3623194694519043</v>
      </c>
      <c r="AP27" s="26">
        <v>3.1537680625915527</v>
      </c>
      <c r="AQ27" s="26">
        <v>3.9774274826049805</v>
      </c>
      <c r="AR27" s="26">
        <v>3.9774274826049805</v>
      </c>
      <c r="AS27" s="26">
        <v>3.3684978485107422</v>
      </c>
      <c r="AT27" s="26">
        <v>3.3520944118499756</v>
      </c>
      <c r="AU27" s="26">
        <v>3.3390305042266846</v>
      </c>
      <c r="AV27" s="26">
        <v>3.2836318016052246</v>
      </c>
      <c r="AW27" s="26">
        <v>2.5412569046020508</v>
      </c>
      <c r="AX27" s="26">
        <v>1.5993673801422119</v>
      </c>
      <c r="AY27" s="26">
        <v>1.2927594184875488</v>
      </c>
      <c r="AZ27" s="26">
        <v>1.1779689788818359</v>
      </c>
      <c r="BA27" s="26">
        <v>1.2871360778808594</v>
      </c>
    </row>
    <row r="28" spans="2:53">
      <c r="B28" s="25">
        <v>41709</v>
      </c>
      <c r="C28" s="26">
        <v>713.11590576171875</v>
      </c>
      <c r="D28" s="26">
        <v>713.85992431640625</v>
      </c>
      <c r="E28" s="26">
        <v>711.02978515625</v>
      </c>
      <c r="F28" s="26">
        <v>711.23028564453125</v>
      </c>
      <c r="G28" s="26">
        <v>795.98748779296875</v>
      </c>
      <c r="H28" s="26">
        <v>592.89337158203125</v>
      </c>
      <c r="I28" s="26">
        <v>826.2381591796875</v>
      </c>
      <c r="J28" s="26">
        <v>826.2381591796875</v>
      </c>
      <c r="K28" s="26">
        <v>666.88525390625</v>
      </c>
      <c r="L28" s="26">
        <v>658.29522705078125</v>
      </c>
      <c r="M28" s="26">
        <v>653.77471923828125</v>
      </c>
      <c r="N28" s="26">
        <v>647.668212890625</v>
      </c>
      <c r="O28" s="26">
        <v>627.640869140625</v>
      </c>
      <c r="P28" s="26">
        <v>519.52947998046875</v>
      </c>
      <c r="Q28" s="26">
        <v>486.605224609375</v>
      </c>
      <c r="R28" s="26">
        <v>489.10845947265625</v>
      </c>
      <c r="S28" s="26">
        <v>497.16250610351562</v>
      </c>
      <c r="T28" s="26">
        <v>0.47774684429168701</v>
      </c>
      <c r="U28" s="26">
        <v>0.47836175560951233</v>
      </c>
      <c r="V28" s="26">
        <v>0.47603452205657959</v>
      </c>
      <c r="W28" s="26">
        <v>0.47616377472877502</v>
      </c>
      <c r="X28" s="26">
        <v>0.54214507341384888</v>
      </c>
      <c r="Y28" s="26">
        <v>0.36016184091567993</v>
      </c>
      <c r="Z28" s="26">
        <v>0.5602717399597168</v>
      </c>
      <c r="AA28" s="26">
        <v>0.5602717399597168</v>
      </c>
      <c r="AB28" s="26">
        <v>0.43073159456253052</v>
      </c>
      <c r="AC28" s="26">
        <v>0.42583358287811279</v>
      </c>
      <c r="AD28" s="26">
        <v>0.42327061295509338</v>
      </c>
      <c r="AE28" s="26">
        <v>0.41560077667236328</v>
      </c>
      <c r="AF28" s="26">
        <v>0.33786517381668091</v>
      </c>
      <c r="AG28" s="26">
        <v>0.25031837821006775</v>
      </c>
      <c r="AH28" s="26">
        <v>0.21728034317493439</v>
      </c>
      <c r="AI28" s="26">
        <v>0.21323813498020172</v>
      </c>
      <c r="AJ28" s="26">
        <v>0.22457844018936157</v>
      </c>
      <c r="AK28" s="26">
        <v>4.8419675827026367</v>
      </c>
      <c r="AL28" s="26">
        <v>4.8417730331420898</v>
      </c>
      <c r="AM28" s="26">
        <v>4.8446106910705566</v>
      </c>
      <c r="AN28" s="26">
        <v>4.8410215377807617</v>
      </c>
      <c r="AO28" s="26">
        <v>4.418757438659668</v>
      </c>
      <c r="AP28" s="26">
        <v>3.1685943603515625</v>
      </c>
      <c r="AQ28" s="26">
        <v>4.0086250305175781</v>
      </c>
      <c r="AR28" s="26">
        <v>4.0086250305175781</v>
      </c>
      <c r="AS28" s="26">
        <v>3.3756136894226074</v>
      </c>
      <c r="AT28" s="26">
        <v>3.356081485748291</v>
      </c>
      <c r="AU28" s="26">
        <v>3.3414225578308105</v>
      </c>
      <c r="AV28" s="26">
        <v>3.290691614151001</v>
      </c>
      <c r="AW28" s="26">
        <v>2.4913392066955566</v>
      </c>
      <c r="AX28" s="26">
        <v>1.5538091659545898</v>
      </c>
      <c r="AY28" s="26">
        <v>1.197683572769165</v>
      </c>
      <c r="AZ28" s="26">
        <v>1.1570435762405396</v>
      </c>
      <c r="BA28" s="26">
        <v>1.2926775217056274</v>
      </c>
    </row>
    <row r="29" spans="2:53">
      <c r="B29" s="25">
        <v>41710</v>
      </c>
      <c r="C29" s="26">
        <v>699.899169921875</v>
      </c>
      <c r="D29" s="26">
        <v>703.90911865234375</v>
      </c>
      <c r="E29" s="26">
        <v>714.53778076171875</v>
      </c>
      <c r="F29" s="26">
        <v>707.8577880859375</v>
      </c>
      <c r="G29" s="26">
        <v>786.14984130859375</v>
      </c>
      <c r="H29" s="26">
        <v>595.2484130859375</v>
      </c>
      <c r="I29" s="26">
        <v>823.6839599609375</v>
      </c>
      <c r="J29" s="26">
        <v>823.6839599609375</v>
      </c>
      <c r="K29" s="26">
        <v>670.3865966796875</v>
      </c>
      <c r="L29" s="26">
        <v>660.263671875</v>
      </c>
      <c r="M29" s="26">
        <v>654.58612060546875</v>
      </c>
      <c r="N29" s="26">
        <v>648.260009765625</v>
      </c>
      <c r="O29" s="26">
        <v>627.64410400390625</v>
      </c>
      <c r="P29" s="26">
        <v>516.65618896484375</v>
      </c>
      <c r="Q29" s="26">
        <v>484.93557739257812</v>
      </c>
      <c r="R29" s="26">
        <v>486.7607421875</v>
      </c>
      <c r="S29" s="26">
        <v>497.44363403320312</v>
      </c>
      <c r="T29" s="26">
        <v>0.46681657433509827</v>
      </c>
      <c r="U29" s="26">
        <v>0.47012719511985779</v>
      </c>
      <c r="V29" s="26">
        <v>0.47892910242080688</v>
      </c>
      <c r="W29" s="26">
        <v>0.47338417172431946</v>
      </c>
      <c r="X29" s="26">
        <v>0.53451532125473022</v>
      </c>
      <c r="Y29" s="26">
        <v>0.36227932572364807</v>
      </c>
      <c r="Z29" s="26">
        <v>0.55867737531661987</v>
      </c>
      <c r="AA29" s="26">
        <v>0.55867737531661987</v>
      </c>
      <c r="AB29" s="26">
        <v>0.4330022931098938</v>
      </c>
      <c r="AC29" s="26">
        <v>0.42698121070861816</v>
      </c>
      <c r="AD29" s="26">
        <v>0.42373234033584595</v>
      </c>
      <c r="AE29" s="26">
        <v>0.41645622253417969</v>
      </c>
      <c r="AF29" s="26">
        <v>0.33599758148193359</v>
      </c>
      <c r="AG29" s="26">
        <v>0.24582941830158234</v>
      </c>
      <c r="AH29" s="26">
        <v>0.21562783420085907</v>
      </c>
      <c r="AI29" s="26">
        <v>0.21078188717365265</v>
      </c>
      <c r="AJ29" s="26">
        <v>0.22556237876415253</v>
      </c>
      <c r="AK29" s="26">
        <v>4.8501534461975098</v>
      </c>
      <c r="AL29" s="26">
        <v>4.8474264144897461</v>
      </c>
      <c r="AM29" s="26">
        <v>4.841679573059082</v>
      </c>
      <c r="AN29" s="26">
        <v>4.849327564239502</v>
      </c>
      <c r="AO29" s="26">
        <v>4.470522403717041</v>
      </c>
      <c r="AP29" s="26">
        <v>3.18377685546875</v>
      </c>
      <c r="AQ29" s="26">
        <v>4.0402488708496094</v>
      </c>
      <c r="AR29" s="26">
        <v>4.0402488708496094</v>
      </c>
      <c r="AS29" s="26">
        <v>3.3833508491516113</v>
      </c>
      <c r="AT29" s="26">
        <v>3.3605332374572754</v>
      </c>
      <c r="AU29" s="26">
        <v>3.3439137935638428</v>
      </c>
      <c r="AV29" s="26">
        <v>3.2964847087860107</v>
      </c>
      <c r="AW29" s="26">
        <v>2.4676337242126465</v>
      </c>
      <c r="AX29" s="26">
        <v>1.5024040937423706</v>
      </c>
      <c r="AY29" s="26">
        <v>1.1768547296524048</v>
      </c>
      <c r="AZ29" s="26">
        <v>1.1324131488800049</v>
      </c>
      <c r="BA29" s="26">
        <v>1.3021724224090576</v>
      </c>
    </row>
    <row r="30" spans="2:53">
      <c r="B30" s="25">
        <v>41711</v>
      </c>
      <c r="C30" s="26">
        <v>678.10552978515625</v>
      </c>
      <c r="D30" s="26">
        <v>684.57171630859375</v>
      </c>
      <c r="E30" s="26">
        <v>708.30401611328125</v>
      </c>
      <c r="F30" s="26">
        <v>710.73394775390625</v>
      </c>
      <c r="G30" s="26">
        <v>777.44793701171875</v>
      </c>
      <c r="H30" s="26">
        <v>597.4521484375</v>
      </c>
      <c r="I30" s="26">
        <v>820.82550048828125</v>
      </c>
      <c r="J30" s="26">
        <v>820.82550048828125</v>
      </c>
      <c r="K30" s="26">
        <v>673.951171875</v>
      </c>
      <c r="L30" s="26">
        <v>662.37640380859375</v>
      </c>
      <c r="M30" s="26">
        <v>655.47650146484375</v>
      </c>
      <c r="N30" s="26">
        <v>648.73602294921875</v>
      </c>
      <c r="O30" s="26">
        <v>627.77154541015625</v>
      </c>
      <c r="P30" s="26">
        <v>510.92987060546875</v>
      </c>
      <c r="Q30" s="26">
        <v>486.34713745117187</v>
      </c>
      <c r="R30" s="26">
        <v>488.410400390625</v>
      </c>
      <c r="S30" s="26">
        <v>496.13525390625</v>
      </c>
      <c r="T30" s="26">
        <v>0.44879326224327087</v>
      </c>
      <c r="U30" s="26">
        <v>0.45413535833358765</v>
      </c>
      <c r="V30" s="26">
        <v>0.47374400496482849</v>
      </c>
      <c r="W30" s="26">
        <v>0.47577953338623047</v>
      </c>
      <c r="X30" s="26">
        <v>0.52776390314102173</v>
      </c>
      <c r="Y30" s="26">
        <v>0.36427435278892517</v>
      </c>
      <c r="Z30" s="26">
        <v>0.55679714679718018</v>
      </c>
      <c r="AA30" s="26">
        <v>0.55679714679718018</v>
      </c>
      <c r="AB30" s="26">
        <v>0.43537130951881409</v>
      </c>
      <c r="AC30" s="26">
        <v>0.42825931310653687</v>
      </c>
      <c r="AD30" s="26">
        <v>0.42424589395523071</v>
      </c>
      <c r="AE30" s="26">
        <v>0.41710942983627319</v>
      </c>
      <c r="AF30" s="26">
        <v>0.33530178666114807</v>
      </c>
      <c r="AG30" s="26">
        <v>0.23920907080173492</v>
      </c>
      <c r="AH30" s="26">
        <v>0.21723920106887817</v>
      </c>
      <c r="AI30" s="26">
        <v>0.2107340544462204</v>
      </c>
      <c r="AJ30" s="26">
        <v>0.22469176352024078</v>
      </c>
      <c r="AK30" s="26">
        <v>4.8856358528137207</v>
      </c>
      <c r="AL30" s="26">
        <v>4.8751306533813477</v>
      </c>
      <c r="AM30" s="26">
        <v>4.8448152542114258</v>
      </c>
      <c r="AN30" s="26">
        <v>4.8461294174194336</v>
      </c>
      <c r="AO30" s="26">
        <v>4.5180182456970215</v>
      </c>
      <c r="AP30" s="26">
        <v>3.1992788314819336</v>
      </c>
      <c r="AQ30" s="26">
        <v>4.0711846351623535</v>
      </c>
      <c r="AR30" s="26">
        <v>4.0711846351623535</v>
      </c>
      <c r="AS30" s="26">
        <v>3.3913915157318115</v>
      </c>
      <c r="AT30" s="26">
        <v>3.3652937412261963</v>
      </c>
      <c r="AU30" s="26">
        <v>3.3464274406433105</v>
      </c>
      <c r="AV30" s="26">
        <v>3.3008737564086914</v>
      </c>
      <c r="AW30" s="26">
        <v>2.4576320648193359</v>
      </c>
      <c r="AX30" s="26">
        <v>1.4287484884262085</v>
      </c>
      <c r="AY30" s="26">
        <v>1.1949379444122314</v>
      </c>
      <c r="AZ30" s="26">
        <v>1.1329513788223267</v>
      </c>
      <c r="BA30" s="26">
        <v>1.2907857894897461</v>
      </c>
    </row>
    <row r="31" spans="2:53">
      <c r="B31" s="25">
        <v>41712</v>
      </c>
      <c r="C31" s="26">
        <v>655.14923095703125</v>
      </c>
      <c r="D31" s="26">
        <v>661.934326171875</v>
      </c>
      <c r="E31" s="26">
        <v>692.285400390625</v>
      </c>
      <c r="F31" s="26">
        <v>711.85406494140625</v>
      </c>
      <c r="G31" s="26">
        <v>769.85955810546875</v>
      </c>
      <c r="H31" s="26">
        <v>599.53399658203125</v>
      </c>
      <c r="I31" s="26">
        <v>818.0380859375</v>
      </c>
      <c r="J31" s="26">
        <v>818.0380859375</v>
      </c>
      <c r="K31" s="26">
        <v>677.1815185546875</v>
      </c>
      <c r="L31" s="26">
        <v>664.37445068359375</v>
      </c>
      <c r="M31" s="26">
        <v>656.27880859375</v>
      </c>
      <c r="N31" s="26">
        <v>649.07525634765625</v>
      </c>
      <c r="O31" s="26">
        <v>627.8646240234375</v>
      </c>
      <c r="P31" s="26">
        <v>501.54519653320312</v>
      </c>
      <c r="Q31" s="26">
        <v>492.9212646484375</v>
      </c>
      <c r="R31" s="26">
        <v>497.10275268554687</v>
      </c>
      <c r="S31" s="26">
        <v>494.46530151367187</v>
      </c>
      <c r="T31" s="26">
        <v>0.42980840802192688</v>
      </c>
      <c r="U31" s="26">
        <v>0.43541395664215088</v>
      </c>
      <c r="V31" s="26">
        <v>0.46048760414123535</v>
      </c>
      <c r="W31" s="26">
        <v>0.47672170400619507</v>
      </c>
      <c r="X31" s="26">
        <v>0.52188050746917725</v>
      </c>
      <c r="Y31" s="26">
        <v>0.3661714494228363</v>
      </c>
      <c r="Z31" s="26">
        <v>0.55490726232528687</v>
      </c>
      <c r="AA31" s="26">
        <v>0.55490726232528687</v>
      </c>
      <c r="AB31" s="26">
        <v>0.43755918741226196</v>
      </c>
      <c r="AC31" s="26">
        <v>0.4295019805431366</v>
      </c>
      <c r="AD31" s="26">
        <v>0.42471626400947571</v>
      </c>
      <c r="AE31" s="26">
        <v>0.41755214333534241</v>
      </c>
      <c r="AF31" s="26">
        <v>0.3350512683391571</v>
      </c>
      <c r="AG31" s="26">
        <v>0.22962135076522827</v>
      </c>
      <c r="AH31" s="26">
        <v>0.22477340698242188</v>
      </c>
      <c r="AI31" s="26">
        <v>0.21472758054733276</v>
      </c>
      <c r="AJ31" s="26">
        <v>0.22335183620452881</v>
      </c>
      <c r="AK31" s="26">
        <v>4.9212603569030762</v>
      </c>
      <c r="AL31" s="26">
        <v>4.9108114242553711</v>
      </c>
      <c r="AM31" s="26">
        <v>4.8625731468200684</v>
      </c>
      <c r="AN31" s="26">
        <v>4.8437519073486328</v>
      </c>
      <c r="AO31" s="26">
        <v>4.5560827255249023</v>
      </c>
      <c r="AP31" s="26">
        <v>3.2151055335998535</v>
      </c>
      <c r="AQ31" s="26">
        <v>4.0987033843994141</v>
      </c>
      <c r="AR31" s="26">
        <v>4.0987033843994141</v>
      </c>
      <c r="AS31" s="26">
        <v>3.3988163471221924</v>
      </c>
      <c r="AT31" s="26">
        <v>3.3698077201843262</v>
      </c>
      <c r="AU31" s="26">
        <v>3.3485743999481201</v>
      </c>
      <c r="AV31" s="26">
        <v>3.3038220405578613</v>
      </c>
      <c r="AW31" s="26">
        <v>2.4535965919494629</v>
      </c>
      <c r="AX31" s="26">
        <v>1.3234498500823975</v>
      </c>
      <c r="AY31" s="26">
        <v>1.2783190011978149</v>
      </c>
      <c r="AZ31" s="26">
        <v>1.1762619018554687</v>
      </c>
      <c r="BA31" s="26">
        <v>1.2740083932876587</v>
      </c>
    </row>
    <row r="32" spans="2:53">
      <c r="B32" s="25">
        <v>41713</v>
      </c>
      <c r="C32" s="26">
        <v>633.36883544921875</v>
      </c>
      <c r="D32" s="26">
        <v>639.739013671875</v>
      </c>
      <c r="E32" s="26">
        <v>670.25592041015625</v>
      </c>
      <c r="F32" s="26">
        <v>705.650634765625</v>
      </c>
      <c r="G32" s="26">
        <v>762.49591064453125</v>
      </c>
      <c r="H32" s="26">
        <v>601.427490234375</v>
      </c>
      <c r="I32" s="26">
        <v>813.81927490234375</v>
      </c>
      <c r="J32" s="26">
        <v>813.81927490234375</v>
      </c>
      <c r="K32" s="26">
        <v>681.97235107421875</v>
      </c>
      <c r="L32" s="26">
        <v>667.45977783203125</v>
      </c>
      <c r="M32" s="26">
        <v>657.83343505859375</v>
      </c>
      <c r="N32" s="26">
        <v>649.6817626953125</v>
      </c>
      <c r="O32" s="26">
        <v>628.204833984375</v>
      </c>
      <c r="P32" s="26">
        <v>509.16079711914063</v>
      </c>
      <c r="Q32" s="26">
        <v>497.4788818359375</v>
      </c>
      <c r="R32" s="26">
        <v>507.83871459960937</v>
      </c>
      <c r="S32" s="26">
        <v>492.97708129882812</v>
      </c>
      <c r="T32" s="26">
        <v>0.41179603338241577</v>
      </c>
      <c r="U32" s="26">
        <v>0.41705867648124695</v>
      </c>
      <c r="V32" s="26">
        <v>0.44227436184883118</v>
      </c>
      <c r="W32" s="26">
        <v>0.471586674451828</v>
      </c>
      <c r="X32" s="26">
        <v>0.51613438129425049</v>
      </c>
      <c r="Y32" s="26">
        <v>0.36790814995765686</v>
      </c>
      <c r="Z32" s="26">
        <v>0.55198687314987183</v>
      </c>
      <c r="AA32" s="26">
        <v>0.55198687314987183</v>
      </c>
      <c r="AB32" s="26">
        <v>0.44086414575576782</v>
      </c>
      <c r="AC32" s="26">
        <v>0.43147191405296326</v>
      </c>
      <c r="AD32" s="26">
        <v>0.42564663290977478</v>
      </c>
      <c r="AE32" s="26">
        <v>0.41829156875610352</v>
      </c>
      <c r="AF32" s="26">
        <v>0.33509489893913269</v>
      </c>
      <c r="AG32" s="26">
        <v>0.23612473905086517</v>
      </c>
      <c r="AH32" s="26">
        <v>0.22960175573825836</v>
      </c>
      <c r="AI32" s="26">
        <v>0.22030827403068542</v>
      </c>
      <c r="AJ32" s="26">
        <v>0.22212140262126923</v>
      </c>
      <c r="AK32" s="26">
        <v>4.94842529296875</v>
      </c>
      <c r="AL32" s="26">
        <v>4.9404392242431641</v>
      </c>
      <c r="AM32" s="26">
        <v>4.8978581428527832</v>
      </c>
      <c r="AN32" s="26">
        <v>4.8484587669372559</v>
      </c>
      <c r="AO32" s="26">
        <v>4.5879406929016113</v>
      </c>
      <c r="AP32" s="26">
        <v>3.2305347919464111</v>
      </c>
      <c r="AQ32" s="26">
        <v>4.1372189521789551</v>
      </c>
      <c r="AR32" s="26">
        <v>4.1372189521789551</v>
      </c>
      <c r="AS32" s="26">
        <v>3.4100580215454102</v>
      </c>
      <c r="AT32" s="26">
        <v>3.3768320083618164</v>
      </c>
      <c r="AU32" s="26">
        <v>3.352562427520752</v>
      </c>
      <c r="AV32" s="26">
        <v>3.3086757659912109</v>
      </c>
      <c r="AW32" s="26">
        <v>2.4510247707366943</v>
      </c>
      <c r="AX32" s="26">
        <v>1.3933570384979248</v>
      </c>
      <c r="AY32" s="26">
        <v>1.3291019201278687</v>
      </c>
      <c r="AZ32" s="26">
        <v>1.2357702255249023</v>
      </c>
      <c r="BA32" s="26">
        <v>1.2588280439376831</v>
      </c>
    </row>
    <row r="33" spans="2:53">
      <c r="B33" s="25">
        <v>41714</v>
      </c>
      <c r="C33" s="26">
        <v>618.5877685546875</v>
      </c>
      <c r="D33" s="26">
        <v>622.95068359375</v>
      </c>
      <c r="E33" s="26">
        <v>647.55859375</v>
      </c>
      <c r="F33" s="26">
        <v>691.01641845703125</v>
      </c>
      <c r="G33" s="26">
        <v>754.6329345703125</v>
      </c>
      <c r="H33" s="26">
        <v>603.18255615234375</v>
      </c>
      <c r="I33" s="26">
        <v>809.048583984375</v>
      </c>
      <c r="J33" s="26">
        <v>809.048583984375</v>
      </c>
      <c r="K33" s="26">
        <v>687.822509765625</v>
      </c>
      <c r="L33" s="26">
        <v>671.45477294921875</v>
      </c>
      <c r="M33" s="26">
        <v>660.07452392578125</v>
      </c>
      <c r="N33" s="26">
        <v>650.51312255859375</v>
      </c>
      <c r="O33" s="26">
        <v>629.02392578125</v>
      </c>
      <c r="P33" s="26">
        <v>519.85321044921875</v>
      </c>
      <c r="Q33" s="26">
        <v>496.34136962890625</v>
      </c>
      <c r="R33" s="26">
        <v>515.52459716796875</v>
      </c>
      <c r="S33" s="26">
        <v>492.51217651367187</v>
      </c>
      <c r="T33" s="26">
        <v>0.39957204461097717</v>
      </c>
      <c r="U33" s="26">
        <v>0.4031749963760376</v>
      </c>
      <c r="V33" s="26">
        <v>0.4235052764415741</v>
      </c>
      <c r="W33" s="26">
        <v>0.45947501063346863</v>
      </c>
      <c r="X33" s="26">
        <v>0.50993269681930542</v>
      </c>
      <c r="Y33" s="26">
        <v>0.36952915787696838</v>
      </c>
      <c r="Z33" s="26">
        <v>0.54862409830093384</v>
      </c>
      <c r="AA33" s="26">
        <v>0.54862409830093384</v>
      </c>
      <c r="AB33" s="26">
        <v>0.44498094916343689</v>
      </c>
      <c r="AC33" s="26">
        <v>0.43409442901611328</v>
      </c>
      <c r="AD33" s="26">
        <v>0.42702159285545349</v>
      </c>
      <c r="AE33" s="26">
        <v>0.41920578479766846</v>
      </c>
      <c r="AF33" s="26">
        <v>0.33678638935089111</v>
      </c>
      <c r="AG33" s="26">
        <v>0.24524770677089691</v>
      </c>
      <c r="AH33" s="26">
        <v>0.22701774537563324</v>
      </c>
      <c r="AI33" s="26">
        <v>0.22465132176876068</v>
      </c>
      <c r="AJ33" s="26">
        <v>0.2220194935798645</v>
      </c>
      <c r="AK33" s="26">
        <v>4.9704279899597168</v>
      </c>
      <c r="AL33" s="26">
        <v>4.9643445014953613</v>
      </c>
      <c r="AM33" s="26">
        <v>4.9307074546813965</v>
      </c>
      <c r="AN33" s="26">
        <v>4.8671493530273437</v>
      </c>
      <c r="AO33" s="26">
        <v>4.6162023544311523</v>
      </c>
      <c r="AP33" s="26">
        <v>3.245858907699585</v>
      </c>
      <c r="AQ33" s="26">
        <v>4.1773881912231445</v>
      </c>
      <c r="AR33" s="26">
        <v>4.1773881912231445</v>
      </c>
      <c r="AS33" s="26">
        <v>3.4241342544555664</v>
      </c>
      <c r="AT33" s="26">
        <v>3.3860509395599365</v>
      </c>
      <c r="AU33" s="26">
        <v>3.3581271171569824</v>
      </c>
      <c r="AV33" s="26">
        <v>3.3145031929016113</v>
      </c>
      <c r="AW33" s="26">
        <v>2.4649972915649414</v>
      </c>
      <c r="AX33" s="26">
        <v>1.4912490844726562</v>
      </c>
      <c r="AY33" s="26">
        <v>1.2984580993652344</v>
      </c>
      <c r="AZ33" s="26">
        <v>1.2814484834671021</v>
      </c>
      <c r="BA33" s="26">
        <v>1.2561303377151489</v>
      </c>
    </row>
    <row r="34" spans="2:53">
      <c r="B34" s="25">
        <v>41715</v>
      </c>
      <c r="C34" s="26">
        <v>605.0579833984375</v>
      </c>
      <c r="D34" s="26">
        <v>609.03094482421875</v>
      </c>
      <c r="E34" s="26">
        <v>628.1802978515625</v>
      </c>
      <c r="F34" s="26">
        <v>671.02703857421875</v>
      </c>
      <c r="G34" s="26">
        <v>745.80810546875</v>
      </c>
      <c r="H34" s="26">
        <v>604.8392333984375</v>
      </c>
      <c r="I34" s="26">
        <v>804.84783935546875</v>
      </c>
      <c r="J34" s="26">
        <v>804.84783935546875</v>
      </c>
      <c r="K34" s="26">
        <v>692.945068359375</v>
      </c>
      <c r="L34" s="26">
        <v>675.13836669921875</v>
      </c>
      <c r="M34" s="26">
        <v>662.09820556640625</v>
      </c>
      <c r="N34" s="26">
        <v>651.20831298828125</v>
      </c>
      <c r="O34" s="26">
        <v>629.75555419921875</v>
      </c>
      <c r="P34" s="26">
        <v>516.42730712890625</v>
      </c>
      <c r="Q34" s="26">
        <v>495.58908081054687</v>
      </c>
      <c r="R34" s="26">
        <v>521.0556640625</v>
      </c>
      <c r="S34" s="26">
        <v>493.04812622070312</v>
      </c>
      <c r="T34" s="26">
        <v>0.38838294148445129</v>
      </c>
      <c r="U34" s="26">
        <v>0.39166373014450073</v>
      </c>
      <c r="V34" s="26">
        <v>0.40747186541557312</v>
      </c>
      <c r="W34" s="26">
        <v>0.4429355263710022</v>
      </c>
      <c r="X34" s="26">
        <v>0.50289815664291382</v>
      </c>
      <c r="Y34" s="26">
        <v>0.37107148766517639</v>
      </c>
      <c r="Z34" s="26">
        <v>0.54561066627502441</v>
      </c>
      <c r="AA34" s="26">
        <v>0.54561066627502441</v>
      </c>
      <c r="AB34" s="26">
        <v>0.44864785671234131</v>
      </c>
      <c r="AC34" s="26">
        <v>0.43656924366950989</v>
      </c>
      <c r="AD34" s="26">
        <v>0.42829263210296631</v>
      </c>
      <c r="AE34" s="26">
        <v>0.41989564895629883</v>
      </c>
      <c r="AF34" s="26">
        <v>0.33871749043464661</v>
      </c>
      <c r="AG34" s="26">
        <v>0.24157321453094482</v>
      </c>
      <c r="AH34" s="26">
        <v>0.22519427537918091</v>
      </c>
      <c r="AI34" s="26">
        <v>0.22782322764396667</v>
      </c>
      <c r="AJ34" s="26">
        <v>0.22298687696456909</v>
      </c>
      <c r="AK34" s="26">
        <v>4.9546494483947754</v>
      </c>
      <c r="AL34" s="26">
        <v>4.9593992233276367</v>
      </c>
      <c r="AM34" s="26">
        <v>4.9563732147216797</v>
      </c>
      <c r="AN34" s="26">
        <v>4.8964080810546875</v>
      </c>
      <c r="AO34" s="26">
        <v>4.6419157981872559</v>
      </c>
      <c r="AP34" s="26">
        <v>3.2614459991455078</v>
      </c>
      <c r="AQ34" s="26">
        <v>4.2096781730651855</v>
      </c>
      <c r="AR34" s="26">
        <v>4.2096781730651855</v>
      </c>
      <c r="AS34" s="26">
        <v>3.4367599487304687</v>
      </c>
      <c r="AT34" s="26">
        <v>3.3946869373321533</v>
      </c>
      <c r="AU34" s="26">
        <v>3.3630607128143311</v>
      </c>
      <c r="AV34" s="26">
        <v>3.3187296390533447</v>
      </c>
      <c r="AW34" s="26">
        <v>2.4828629493713379</v>
      </c>
      <c r="AX34" s="26">
        <v>1.4504138231277466</v>
      </c>
      <c r="AY34" s="26">
        <v>1.2768162488937378</v>
      </c>
      <c r="AZ34" s="26">
        <v>1.3174504041671753</v>
      </c>
      <c r="BA34" s="26">
        <v>1.2651559114456177</v>
      </c>
    </row>
    <row r="35" spans="2:53">
      <c r="B35" s="25">
        <v>41716</v>
      </c>
      <c r="C35" s="26">
        <v>600.9559326171875</v>
      </c>
      <c r="D35" s="26">
        <v>606.43817138671875</v>
      </c>
      <c r="E35" s="26">
        <v>613.70233154296875</v>
      </c>
      <c r="F35" s="26">
        <v>664.199951171875</v>
      </c>
      <c r="G35" s="26">
        <v>744.10223388671875</v>
      </c>
      <c r="H35" s="26">
        <v>604.92974853515625</v>
      </c>
      <c r="I35" s="26">
        <v>800.55828857421875</v>
      </c>
      <c r="J35" s="26">
        <v>800.55828857421875</v>
      </c>
      <c r="K35" s="26">
        <v>698.00384521484375</v>
      </c>
      <c r="L35" s="26">
        <v>678.91082763671875</v>
      </c>
      <c r="M35" s="26">
        <v>664.2122802734375</v>
      </c>
      <c r="N35" s="26">
        <v>651.88494873046875</v>
      </c>
      <c r="O35" s="26">
        <v>630.326904296875</v>
      </c>
      <c r="P35" s="26">
        <v>512.60858154296875</v>
      </c>
      <c r="Q35" s="26">
        <v>493.09652709960937</v>
      </c>
      <c r="R35" s="26">
        <v>524.835205078125</v>
      </c>
      <c r="S35" s="26">
        <v>493.61065673828125</v>
      </c>
      <c r="T35" s="26">
        <v>0.38499054312705994</v>
      </c>
      <c r="U35" s="26">
        <v>0.38955831527709961</v>
      </c>
      <c r="V35" s="26">
        <v>0.39551064372062683</v>
      </c>
      <c r="W35" s="26">
        <v>0.43732661008834839</v>
      </c>
      <c r="X35" s="26">
        <v>0.50153011083602905</v>
      </c>
      <c r="Y35" s="26">
        <v>0.37115618586540222</v>
      </c>
      <c r="Z35" s="26">
        <v>0.54250162839889526</v>
      </c>
      <c r="AA35" s="26">
        <v>0.54250162839889526</v>
      </c>
      <c r="AB35" s="26">
        <v>0.45231932401657104</v>
      </c>
      <c r="AC35" s="26">
        <v>0.43915003538131714</v>
      </c>
      <c r="AD35" s="26">
        <v>0.42964717745780945</v>
      </c>
      <c r="AE35" s="26">
        <v>0.42051553726196289</v>
      </c>
      <c r="AF35" s="26">
        <v>0.340201735496521</v>
      </c>
      <c r="AG35" s="26">
        <v>0.23775619268417358</v>
      </c>
      <c r="AH35" s="26">
        <v>0.22200383245944977</v>
      </c>
      <c r="AI35" s="26">
        <v>0.22971123456954956</v>
      </c>
      <c r="AJ35" s="26">
        <v>0.22375176846981049</v>
      </c>
      <c r="AK35" s="26">
        <v>4.9458436965942383</v>
      </c>
      <c r="AL35" s="26">
        <v>4.9564552307128906</v>
      </c>
      <c r="AM35" s="26">
        <v>4.9647488594055176</v>
      </c>
      <c r="AN35" s="26">
        <v>4.9062666893005371</v>
      </c>
      <c r="AO35" s="26">
        <v>4.6469607353210449</v>
      </c>
      <c r="AP35" s="26">
        <v>3.2623400688171387</v>
      </c>
      <c r="AQ35" s="26">
        <v>4.2407631874084473</v>
      </c>
      <c r="AR35" s="26">
        <v>4.2407631874084473</v>
      </c>
      <c r="AS35" s="26">
        <v>3.4495019912719727</v>
      </c>
      <c r="AT35" s="26">
        <v>3.4036705493927002</v>
      </c>
      <c r="AU35" s="26">
        <v>3.3681745529174805</v>
      </c>
      <c r="AV35" s="26">
        <v>3.3223748207092285</v>
      </c>
      <c r="AW35" s="26">
        <v>2.4965784549713135</v>
      </c>
      <c r="AX35" s="26">
        <v>1.4082719087600708</v>
      </c>
      <c r="AY35" s="26">
        <v>1.2407873868942261</v>
      </c>
      <c r="AZ35" s="26">
        <v>1.3442879915237427</v>
      </c>
      <c r="BA35" s="26">
        <v>1.2719959020614624</v>
      </c>
    </row>
    <row r="36" spans="2:53">
      <c r="B36" s="25">
        <v>41717</v>
      </c>
      <c r="C36" s="26">
        <v>592.986572265625</v>
      </c>
      <c r="D36" s="26">
        <v>604.15673828125</v>
      </c>
      <c r="E36" s="26">
        <v>603.86474609375</v>
      </c>
      <c r="F36" s="26">
        <v>660.1923828125</v>
      </c>
      <c r="G36" s="26">
        <v>742.75189208984375</v>
      </c>
      <c r="H36" s="26">
        <v>605.01324462890625</v>
      </c>
      <c r="I36" s="26">
        <v>796.48419189453125</v>
      </c>
      <c r="J36" s="26">
        <v>796.48419189453125</v>
      </c>
      <c r="K36" s="26">
        <v>703.19775390625</v>
      </c>
      <c r="L36" s="26">
        <v>682.92999267578125</v>
      </c>
      <c r="M36" s="26">
        <v>666.57489013671875</v>
      </c>
      <c r="N36" s="26">
        <v>652.63250732421875</v>
      </c>
      <c r="O36" s="26">
        <v>630.8504638671875</v>
      </c>
      <c r="P36" s="26">
        <v>510.82748413085937</v>
      </c>
      <c r="Q36" s="26">
        <v>488.1702880859375</v>
      </c>
      <c r="R36" s="26">
        <v>527.4251708984375</v>
      </c>
      <c r="S36" s="26">
        <v>494.00784301757812</v>
      </c>
      <c r="T36" s="26">
        <v>0.37839987874031067</v>
      </c>
      <c r="U36" s="26">
        <v>0.38763701915740967</v>
      </c>
      <c r="V36" s="26">
        <v>0.38739043474197388</v>
      </c>
      <c r="W36" s="26">
        <v>0.43397197127342224</v>
      </c>
      <c r="X36" s="26">
        <v>0.50044453144073486</v>
      </c>
      <c r="Y36" s="26">
        <v>0.37123444676399231</v>
      </c>
      <c r="Z36" s="26">
        <v>0.53954118490219116</v>
      </c>
      <c r="AA36" s="26">
        <v>0.53954118490219116</v>
      </c>
      <c r="AB36" s="26">
        <v>0.4561360776424408</v>
      </c>
      <c r="AC36" s="26">
        <v>0.44194361567497253</v>
      </c>
      <c r="AD36" s="26">
        <v>0.43118798732757568</v>
      </c>
      <c r="AE36" s="26">
        <v>0.42115631699562073</v>
      </c>
      <c r="AF36" s="26">
        <v>0.3414824903011322</v>
      </c>
      <c r="AG36" s="26">
        <v>0.23591236770153046</v>
      </c>
      <c r="AH36" s="26">
        <v>0.2167380303144455</v>
      </c>
      <c r="AI36" s="26">
        <v>0.23104847967624664</v>
      </c>
      <c r="AJ36" s="26">
        <v>0.22412417829036713</v>
      </c>
      <c r="AK36" s="26">
        <v>4.9420900344848633</v>
      </c>
      <c r="AL36" s="26">
        <v>4.9526519775390625</v>
      </c>
      <c r="AM36" s="26">
        <v>4.9520249366760254</v>
      </c>
      <c r="AN36" s="26">
        <v>4.9119796752929687</v>
      </c>
      <c r="AO36" s="26">
        <v>4.6508135795593262</v>
      </c>
      <c r="AP36" s="26">
        <v>3.2631762027740479</v>
      </c>
      <c r="AQ36" s="26">
        <v>4.269869327545166</v>
      </c>
      <c r="AR36" s="26">
        <v>4.269869327545166</v>
      </c>
      <c r="AS36" s="26">
        <v>3.4628751277923584</v>
      </c>
      <c r="AT36" s="26">
        <v>3.4133989810943604</v>
      </c>
      <c r="AU36" s="26">
        <v>3.3738796710968018</v>
      </c>
      <c r="AV36" s="26">
        <v>3.3259809017181396</v>
      </c>
      <c r="AW36" s="26">
        <v>2.5082213878631592</v>
      </c>
      <c r="AX36" s="26">
        <v>1.3875826597213745</v>
      </c>
      <c r="AY36" s="26">
        <v>1.1829065084457397</v>
      </c>
      <c r="AZ36" s="26">
        <v>1.363226056098938</v>
      </c>
      <c r="BA36" s="26">
        <v>1.2744408845901489</v>
      </c>
    </row>
    <row r="37" spans="2:53">
      <c r="B37" s="25">
        <v>41718</v>
      </c>
      <c r="C37" s="26">
        <v>591.98114013671875</v>
      </c>
      <c r="D37" s="26">
        <v>599.38543701171875</v>
      </c>
      <c r="E37" s="26">
        <v>598.5234375</v>
      </c>
      <c r="F37" s="26">
        <v>655.4854736328125</v>
      </c>
      <c r="G37" s="26">
        <v>741.3284912109375</v>
      </c>
      <c r="H37" s="26">
        <v>605.09564208984375</v>
      </c>
      <c r="I37" s="26">
        <v>792.5970458984375</v>
      </c>
      <c r="J37" s="26">
        <v>792.5970458984375</v>
      </c>
      <c r="K37" s="26">
        <v>708.50048828125</v>
      </c>
      <c r="L37" s="26">
        <v>687.18096923828125</v>
      </c>
      <c r="M37" s="26">
        <v>669.19195556640625</v>
      </c>
      <c r="N37" s="26">
        <v>653.4674072265625</v>
      </c>
      <c r="O37" s="26">
        <v>631.34149169921875</v>
      </c>
      <c r="P37" s="26">
        <v>510.0782470703125</v>
      </c>
      <c r="Q37" s="26">
        <v>488.5318603515625</v>
      </c>
      <c r="R37" s="26">
        <v>528.7335205078125</v>
      </c>
      <c r="S37" s="26">
        <v>494.03607177734375</v>
      </c>
      <c r="T37" s="26">
        <v>0.37756842374801636</v>
      </c>
      <c r="U37" s="26">
        <v>0.38370046019554138</v>
      </c>
      <c r="V37" s="26">
        <v>0.38299554586410522</v>
      </c>
      <c r="W37" s="26">
        <v>0.43011021614074707</v>
      </c>
      <c r="X37" s="26">
        <v>0.4992976188659668</v>
      </c>
      <c r="Y37" s="26">
        <v>0.37131184339523315</v>
      </c>
      <c r="Z37" s="26">
        <v>0.53670889139175415</v>
      </c>
      <c r="AA37" s="26">
        <v>0.53670889139175415</v>
      </c>
      <c r="AB37" s="26">
        <v>0.46007835865020752</v>
      </c>
      <c r="AC37" s="26">
        <v>0.44494131207466125</v>
      </c>
      <c r="AD37" s="26">
        <v>0.43292295932769775</v>
      </c>
      <c r="AE37" s="26">
        <v>0.42183277010917664</v>
      </c>
      <c r="AF37" s="26">
        <v>0.34260210394859314</v>
      </c>
      <c r="AG37" s="26">
        <v>0.23508888483047485</v>
      </c>
      <c r="AH37" s="26">
        <v>0.21675565838813782</v>
      </c>
      <c r="AI37" s="26">
        <v>0.23237770795822144</v>
      </c>
      <c r="AJ37" s="26">
        <v>0.22400502860546112</v>
      </c>
      <c r="AK37" s="26">
        <v>4.9325084686279297</v>
      </c>
      <c r="AL37" s="26">
        <v>4.9454050064086914</v>
      </c>
      <c r="AM37" s="26">
        <v>4.9447474479675293</v>
      </c>
      <c r="AN37" s="26">
        <v>4.918609619140625</v>
      </c>
      <c r="AO37" s="26">
        <v>4.6546473503112793</v>
      </c>
      <c r="AP37" s="26">
        <v>3.2640120983123779</v>
      </c>
      <c r="AQ37" s="26">
        <v>4.2972064018249512</v>
      </c>
      <c r="AR37" s="26">
        <v>4.2972064018249512</v>
      </c>
      <c r="AS37" s="26">
        <v>3.4768502712249756</v>
      </c>
      <c r="AT37" s="26">
        <v>3.4238684177398682</v>
      </c>
      <c r="AU37" s="26">
        <v>3.3802154064178467</v>
      </c>
      <c r="AV37" s="26">
        <v>3.3296122550964355</v>
      </c>
      <c r="AW37" s="26">
        <v>2.518202543258667</v>
      </c>
      <c r="AX37" s="26">
        <v>1.3779877424240112</v>
      </c>
      <c r="AY37" s="26">
        <v>1.1828198432922363</v>
      </c>
      <c r="AZ37" s="26">
        <v>1.3781657218933105</v>
      </c>
      <c r="BA37" s="26">
        <v>1.2714477777481079</v>
      </c>
    </row>
    <row r="38" spans="2:53">
      <c r="B38" s="25">
        <v>41719</v>
      </c>
      <c r="C38" s="26">
        <v>593.16668701171875</v>
      </c>
      <c r="D38" s="26">
        <v>593.1968994140625</v>
      </c>
      <c r="E38" s="26">
        <v>592.69677734375</v>
      </c>
      <c r="F38" s="26">
        <v>651.16455078125</v>
      </c>
      <c r="G38" s="26">
        <v>739.87054443359375</v>
      </c>
      <c r="H38" s="26">
        <v>605.1773681640625</v>
      </c>
      <c r="I38" s="26">
        <v>788.8887939453125</v>
      </c>
      <c r="J38" s="26">
        <v>788.8887939453125</v>
      </c>
      <c r="K38" s="26">
        <v>713.86297607421875</v>
      </c>
      <c r="L38" s="26">
        <v>691.62890625</v>
      </c>
      <c r="M38" s="26">
        <v>672.05096435546875</v>
      </c>
      <c r="N38" s="26">
        <v>654.400634765625</v>
      </c>
      <c r="O38" s="26">
        <v>631.80987548828125</v>
      </c>
      <c r="P38" s="26">
        <v>509.73690795898437</v>
      </c>
      <c r="Q38" s="26">
        <v>494.81402587890625</v>
      </c>
      <c r="R38" s="26">
        <v>528.488525390625</v>
      </c>
      <c r="S38" s="26">
        <v>493.43679809570312</v>
      </c>
      <c r="T38" s="26">
        <v>0.37854886054992676</v>
      </c>
      <c r="U38" s="26">
        <v>0.378570556640625</v>
      </c>
      <c r="V38" s="26">
        <v>0.37815412878990173</v>
      </c>
      <c r="W38" s="26">
        <v>0.4265228807926178</v>
      </c>
      <c r="X38" s="26">
        <v>0.49812176823616028</v>
      </c>
      <c r="Y38" s="26">
        <v>0.37138864398002625</v>
      </c>
      <c r="Z38" s="26">
        <v>0.53399896621704102</v>
      </c>
      <c r="AA38" s="26">
        <v>0.53399896621704102</v>
      </c>
      <c r="AB38" s="26">
        <v>0.46410927176475525</v>
      </c>
      <c r="AC38" s="26">
        <v>0.44811981916427612</v>
      </c>
      <c r="AD38" s="26">
        <v>0.43484729528427124</v>
      </c>
      <c r="AE38" s="26">
        <v>0.42255532741546631</v>
      </c>
      <c r="AF38" s="26">
        <v>0.34358853101730347</v>
      </c>
      <c r="AG38" s="26">
        <v>0.23469577729701996</v>
      </c>
      <c r="AH38" s="26">
        <v>0.22228339314460754</v>
      </c>
      <c r="AI38" s="26">
        <v>0.23375703394412994</v>
      </c>
      <c r="AJ38" s="26">
        <v>0.2231871634721756</v>
      </c>
      <c r="AK38" s="26">
        <v>4.9305806159973145</v>
      </c>
      <c r="AL38" s="26">
        <v>4.9404854774475098</v>
      </c>
      <c r="AM38" s="26">
        <v>4.9393110275268555</v>
      </c>
      <c r="AN38" s="26">
        <v>4.9246702194213867</v>
      </c>
      <c r="AO38" s="26">
        <v>4.6584868431091309</v>
      </c>
      <c r="AP38" s="26">
        <v>3.2648515701293945</v>
      </c>
      <c r="AQ38" s="26">
        <v>4.3228349685668945</v>
      </c>
      <c r="AR38" s="26">
        <v>4.3228349685668945</v>
      </c>
      <c r="AS38" s="26">
        <v>3.4913442134857178</v>
      </c>
      <c r="AT38" s="26">
        <v>3.4350264072418213</v>
      </c>
      <c r="AU38" s="26">
        <v>3.387176513671875</v>
      </c>
      <c r="AV38" s="26">
        <v>3.333308219909668</v>
      </c>
      <c r="AW38" s="26">
        <v>2.5267987251281738</v>
      </c>
      <c r="AX38" s="26">
        <v>1.3730893135070801</v>
      </c>
      <c r="AY38" s="26">
        <v>1.2421983480453491</v>
      </c>
      <c r="AZ38" s="26">
        <v>1.3919429779052734</v>
      </c>
      <c r="BA38" s="26">
        <v>1.2611966133117676</v>
      </c>
    </row>
    <row r="39" spans="2:53">
      <c r="B39" s="25">
        <v>41720</v>
      </c>
      <c r="C39" s="26">
        <v>599.94793701171875</v>
      </c>
      <c r="D39" s="26">
        <v>592.28472900390625</v>
      </c>
      <c r="E39" s="26">
        <v>592.310302734375</v>
      </c>
      <c r="F39" s="26">
        <v>647.44683837890625</v>
      </c>
      <c r="G39" s="26">
        <v>738.38409423828125</v>
      </c>
      <c r="H39" s="26">
        <v>605.2579345703125</v>
      </c>
      <c r="I39" s="26">
        <v>785.3358154296875</v>
      </c>
      <c r="J39" s="26">
        <v>785.3358154296875</v>
      </c>
      <c r="K39" s="26">
        <v>719.25823974609375</v>
      </c>
      <c r="L39" s="26">
        <v>696.253662109375</v>
      </c>
      <c r="M39" s="26">
        <v>675.151611328125</v>
      </c>
      <c r="N39" s="26">
        <v>655.44775390625</v>
      </c>
      <c r="O39" s="26">
        <v>632.267333984375</v>
      </c>
      <c r="P39" s="26">
        <v>509.66116333007813</v>
      </c>
      <c r="Q39" s="26">
        <v>496.7470703125</v>
      </c>
      <c r="R39" s="26">
        <v>527.55767822265625</v>
      </c>
      <c r="S39" s="26">
        <v>492.48468017578125</v>
      </c>
      <c r="T39" s="26">
        <v>0.38415694236755371</v>
      </c>
      <c r="U39" s="26">
        <v>0.37776297330856323</v>
      </c>
      <c r="V39" s="26">
        <v>0.37784847617149353</v>
      </c>
      <c r="W39" s="26">
        <v>0.42341065406799316</v>
      </c>
      <c r="X39" s="26">
        <v>0.49692165851593018</v>
      </c>
      <c r="Y39" s="26">
        <v>0.37146452069282532</v>
      </c>
      <c r="Z39" s="26">
        <v>0.53139448165893555</v>
      </c>
      <c r="AA39" s="26">
        <v>0.53139448165893555</v>
      </c>
      <c r="AB39" s="26">
        <v>0.46820783615112305</v>
      </c>
      <c r="AC39" s="26">
        <v>0.45146572589874268</v>
      </c>
      <c r="AD39" s="26">
        <v>0.43696388602256775</v>
      </c>
      <c r="AE39" s="26">
        <v>0.42333802580833435</v>
      </c>
      <c r="AF39" s="26">
        <v>0.34446984529495239</v>
      </c>
      <c r="AG39" s="26">
        <v>0.23458516597747803</v>
      </c>
      <c r="AH39" s="26">
        <v>0.22372649610042572</v>
      </c>
      <c r="AI39" s="26">
        <v>0.23399992287158966</v>
      </c>
      <c r="AJ39" s="26">
        <v>0.22201570868492126</v>
      </c>
      <c r="AK39" s="26">
        <v>4.927614688873291</v>
      </c>
      <c r="AL39" s="26">
        <v>4.9322657585144043</v>
      </c>
      <c r="AM39" s="26">
        <v>4.9319548606872559</v>
      </c>
      <c r="AN39" s="26">
        <v>4.9298586845397949</v>
      </c>
      <c r="AO39" s="26">
        <v>4.6623363494873047</v>
      </c>
      <c r="AP39" s="26">
        <v>3.2656912803649902</v>
      </c>
      <c r="AQ39" s="26">
        <v>4.3469386100769043</v>
      </c>
      <c r="AR39" s="26">
        <v>4.3469386100769043</v>
      </c>
      <c r="AS39" s="26">
        <v>3.5063378810882568</v>
      </c>
      <c r="AT39" s="26">
        <v>3.44685959815979</v>
      </c>
      <c r="AU39" s="26">
        <v>3.3947896957397461</v>
      </c>
      <c r="AV39" s="26">
        <v>3.3371274471282959</v>
      </c>
      <c r="AW39" s="26">
        <v>2.5342731475830078</v>
      </c>
      <c r="AX39" s="26">
        <v>1.3712699413299561</v>
      </c>
      <c r="AY39" s="26">
        <v>1.2570430040359497</v>
      </c>
      <c r="AZ39" s="26">
        <v>1.3983948230743408</v>
      </c>
      <c r="BA39" s="26">
        <v>1.2473565340042114</v>
      </c>
    </row>
    <row r="40" spans="2:53">
      <c r="B40" s="25">
        <v>41721</v>
      </c>
      <c r="C40" s="26">
        <v>609.54638671875</v>
      </c>
      <c r="D40" s="26">
        <v>594.6229248046875</v>
      </c>
      <c r="E40" s="26">
        <v>595.168212890625</v>
      </c>
      <c r="F40" s="26">
        <v>642.92822265625</v>
      </c>
      <c r="G40" s="26">
        <v>736.86639404296875</v>
      </c>
      <c r="H40" s="26">
        <v>605.33770751953125</v>
      </c>
      <c r="I40" s="26">
        <v>781.9334716796875</v>
      </c>
      <c r="J40" s="26">
        <v>781.9334716796875</v>
      </c>
      <c r="K40" s="26">
        <v>724.6390380859375</v>
      </c>
      <c r="L40" s="26">
        <v>701.01593017578125</v>
      </c>
      <c r="M40" s="26">
        <v>678.4737548828125</v>
      </c>
      <c r="N40" s="26">
        <v>656.61761474609375</v>
      </c>
      <c r="O40" s="26">
        <v>632.721923828125</v>
      </c>
      <c r="P40" s="26">
        <v>509.63644409179688</v>
      </c>
      <c r="Q40" s="26">
        <v>493.01373291015625</v>
      </c>
      <c r="R40" s="26">
        <v>525.92529296875</v>
      </c>
      <c r="S40" s="26">
        <v>492.44122314453125</v>
      </c>
      <c r="T40" s="26">
        <v>0.39209485054016113</v>
      </c>
      <c r="U40" s="26">
        <v>0.37975460290908813</v>
      </c>
      <c r="V40" s="26">
        <v>0.3801933228969574</v>
      </c>
      <c r="W40" s="26">
        <v>0.41970789432525635</v>
      </c>
      <c r="X40" s="26">
        <v>0.49569562077522278</v>
      </c>
      <c r="Y40" s="26">
        <v>0.37153977155685425</v>
      </c>
      <c r="Z40" s="26">
        <v>0.52889245748519897</v>
      </c>
      <c r="AA40" s="26">
        <v>0.52889245748519897</v>
      </c>
      <c r="AB40" s="26">
        <v>0.47233724594116211</v>
      </c>
      <c r="AC40" s="26">
        <v>0.45495113730430603</v>
      </c>
      <c r="AD40" s="26">
        <v>0.43926170468330383</v>
      </c>
      <c r="AE40" s="26">
        <v>0.42419010400772095</v>
      </c>
      <c r="AF40" s="26">
        <v>0.34526616334915161</v>
      </c>
      <c r="AG40" s="26">
        <v>0.23455131053924561</v>
      </c>
      <c r="AH40" s="26">
        <v>0.22004079818725586</v>
      </c>
      <c r="AI40" s="26">
        <v>0.23421093821525574</v>
      </c>
      <c r="AJ40" s="26">
        <v>0.22170296311378479</v>
      </c>
      <c r="AK40" s="26">
        <v>4.9248747825622559</v>
      </c>
      <c r="AL40" s="26">
        <v>4.9300041198730469</v>
      </c>
      <c r="AM40" s="26">
        <v>4.9296927452087402</v>
      </c>
      <c r="AN40" s="26">
        <v>4.9360466003417969</v>
      </c>
      <c r="AO40" s="26">
        <v>4.666193962097168</v>
      </c>
      <c r="AP40" s="26">
        <v>3.2665340900421143</v>
      </c>
      <c r="AQ40" s="26">
        <v>4.3695697784423828</v>
      </c>
      <c r="AR40" s="26">
        <v>4.3695697784423828</v>
      </c>
      <c r="AS40" s="26">
        <v>3.5217616558074951</v>
      </c>
      <c r="AT40" s="26">
        <v>3.4593079090118408</v>
      </c>
      <c r="AU40" s="26">
        <v>3.4030337333679199</v>
      </c>
      <c r="AV40" s="26">
        <v>3.3411049842834473</v>
      </c>
      <c r="AW40" s="26">
        <v>2.5408194065093994</v>
      </c>
      <c r="AX40" s="26">
        <v>1.3703069686889648</v>
      </c>
      <c r="AY40" s="26">
        <v>1.2172926664352417</v>
      </c>
      <c r="AZ40" s="26">
        <v>1.4023059606552124</v>
      </c>
      <c r="BA40" s="26">
        <v>1.2426583766937256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2014-03-06T23:30:35Z</dcterms:modified>
</cp:coreProperties>
</file>