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<sst xmlns="http://schemas.openxmlformats.org/spreadsheetml/2006/main" count="1197" uniqueCount="146">
  <si>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</si>
  <si>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</si>
  <si>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</si>
  <si>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</si>
  <si>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</si>
  <si>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</si>
  <si>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</si>
  <si>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</si>
  <si>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</si>
  <si>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</si>
  <si>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</si>
  <si>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</si>
  <si>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</si>
  <si>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</si>
  <si>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</si>
  <si>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</si>
  <si>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</si>
  <si>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</si>
  <si>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</si>
  <si>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</si>
  <si>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</si>
  <si>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</si>
  <si>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</si>
  <si>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</si>
  <si>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</si>
  <si>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</si>
  <si>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</si>
  <si>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</si>
  <si>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</si>
  <si>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</si>
  <si>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</si>
  <si>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</si>
  <si>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</si>
  <si>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</si>
  <si>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</si>
  <si>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</si>
  <si>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</si>
  <si>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</si>
  <si>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</si>
  <si>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</si>
  <si>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</si>
  <si>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</si>
  <si>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</si>
  <si>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</si>
  <si>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</si>
  <si>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</si>
  <si>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</si>
  <si>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</si>
  <si>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</si>
  <si>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</si>
  <si>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</si>
  <si>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</si>
  <si>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</si>
  <si>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</si>
  <si>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</si>
  <si>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</si>
  <si>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</si>
  <si>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</si>
  <si>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</si>
  <si>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</si>
  <si>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</si>
  <si>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</si>
  <si>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</si>
  <si>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</si>
  <si>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</si>
  <si>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</si>
  <si>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</si>
  <si>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</si>
  <si>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</si>
  <si>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</si>
  <si>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</si>
  <si>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</si>
  <si>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</si>
  <si>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</si>
  <si>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</si>
  <si>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</si>
  <si>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</si>
  <si>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</si>
  <si>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</si>
  <si>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</si>
  <si>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</si>
  <si>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</si>
  <si>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</si>
  <si>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</si>
  <si>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</si>
  <si>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</si>
  <si>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</si>
  <si>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</si>
  <si>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</si>
  <si>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</si>
  <si>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</si>
  <si>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</si>
  <si>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</si>
  <si>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</si>
  <si>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</si>
  <si>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</si>
  <si>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</si>
  <si>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</si>
  <si>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</si>
  <si>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</si>
  <si>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</si>
  <si>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</si>
  <si>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</si>
  <si>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</si>
  <si>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</si>
  <si>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</si>
  <si>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</si>
  <si>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</si>
  <si>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</si>
  <si>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</si>
  <si>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</si>
  <si>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</si>
  <si>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</si>
  <si>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</si>
  <si>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</si>
  <si>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</si>
  <si>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</si>
  <si>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</si>
  <si>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</si>
  <si>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</si>
  <si>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</si>
  <si>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</si>
  <si>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</si>
  <si>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</si>
  <si>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</si>
  <si>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</si>
  <si>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</si>
  <si>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</si>
  <si>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</si>
  <si>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</si>
  <si>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</si>
  <si>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</si>
  <si>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</si>
  <si>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</si>
  <si>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</si>
  <si>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</si>
  <si>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</si>
  <si>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</si>
  <si>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</si>
  <si>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</si>
  <si>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</si>
  <si>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</si>
  <si>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20140401-21A</t>
  </si>
  <si>
    <t>ca-aq-qual.dss</t>
  </si>
  <si>
    <t>20140401-21A+FROM-ALL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</si>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</sst>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524</c:v>
                </c:pt>
                <c:pt idx="1">
                  <c:v>524</c:v>
                </c:pt>
                <c:pt idx="2">
                  <c:v>525.2232666015625</c:v>
                </c:pt>
                <c:pt idx="3">
                  <c:v>566.47149658203125</c:v>
                </c:pt>
                <c:pt idx="4">
                  <c:v>566.5430908203125</c:v>
                </c:pt>
                <c:pt idx="5">
                  <c:v>560.44720458984375</c:v>
                </c:pt>
                <c:pt idx="6">
                  <c:v>556.80743408203125</c:v>
                </c:pt>
                <c:pt idx="7">
                  <c:v>552.87322998046875</c:v>
                </c:pt>
                <c:pt idx="8">
                  <c:v>554.1717529296875</c:v>
                </c:pt>
                <c:pt idx="9">
                  <c:v>554.7064208984375</c:v>
                </c:pt>
                <c:pt idx="10">
                  <c:v>540.44793701171875</c:v>
                </c:pt>
                <c:pt idx="11">
                  <c:v>515.80029296875</c:v>
                </c:pt>
                <c:pt idx="12">
                  <c:v>488.50216674804687</c:v>
                </c:pt>
                <c:pt idx="13">
                  <c:v>468.24908447265625</c:v>
                </c:pt>
                <c:pt idx="14">
                  <c:v>454.48812866210937</c:v>
                </c:pt>
                <c:pt idx="15">
                  <c:v>438.25360107421875</c:v>
                </c:pt>
                <c:pt idx="16">
                  <c:v>425.34130859375</c:v>
                </c:pt>
                <c:pt idx="17">
                  <c:v>416.12078857421875</c:v>
                </c:pt>
                <c:pt idx="18">
                  <c:v>417.621337890625</c:v>
                </c:pt>
                <c:pt idx="19">
                  <c:v>427.69772338867187</c:v>
                </c:pt>
                <c:pt idx="20">
                  <c:v>439.49554443359375</c:v>
                </c:pt>
                <c:pt idx="21">
                  <c:v>450.67315673828125</c:v>
                </c:pt>
                <c:pt idx="22">
                  <c:v>460.99237060546875</c:v>
                </c:pt>
                <c:pt idx="23">
                  <c:v>469.88992309570312</c:v>
                </c:pt>
                <c:pt idx="24">
                  <c:v>476.8046875</c:v>
                </c:pt>
                <c:pt idx="25">
                  <c:v>483.2120361328125</c:v>
                </c:pt>
                <c:pt idx="26">
                  <c:v>489.53335571289062</c:v>
                </c:pt>
                <c:pt idx="27">
                  <c:v>495.99151611328125</c:v>
                </c:pt>
              </c:numCache>
            </c:numRef>
          </c:val>
        </c:ser>
        <c:marker val="1"/>
        <c:axId val="46977408"/>
        <c:axId val="46978944"/>
      </c:lineChart>
      <c:dateAx>
        <c:axId val="4697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978944"/>
        <c:crosses val="autoZero"/>
        <c:auto val="1"/>
        <c:lblOffset val="100"/>
      </c:dateAx>
      <c:valAx>
        <c:axId val="46978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977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519</c:v>
                </c:pt>
                <c:pt idx="1">
                  <c:v>522.99591064453125</c:v>
                </c:pt>
                <c:pt idx="2">
                  <c:v>523.999755859375</c:v>
                </c:pt>
                <c:pt idx="3">
                  <c:v>524.0050048828125</c:v>
                </c:pt>
                <c:pt idx="4">
                  <c:v>525.25262451171875</c:v>
                </c:pt>
                <c:pt idx="5">
                  <c:v>562.81109619140625</c:v>
                </c:pt>
                <c:pt idx="6">
                  <c:v>570.0833740234375</c:v>
                </c:pt>
                <c:pt idx="7">
                  <c:v>557.04425048828125</c:v>
                </c:pt>
                <c:pt idx="8">
                  <c:v>553.17041015625</c:v>
                </c:pt>
                <c:pt idx="9">
                  <c:v>554.32073974609375</c:v>
                </c:pt>
                <c:pt idx="10">
                  <c:v>550.860595703125</c:v>
                </c:pt>
                <c:pt idx="11">
                  <c:v>533.8662109375</c:v>
                </c:pt>
                <c:pt idx="12">
                  <c:v>508.59732055664062</c:v>
                </c:pt>
                <c:pt idx="13">
                  <c:v>483.24600219726562</c:v>
                </c:pt>
                <c:pt idx="14">
                  <c:v>464.75344848632812</c:v>
                </c:pt>
                <c:pt idx="15">
                  <c:v>450.35769653320312</c:v>
                </c:pt>
                <c:pt idx="16">
                  <c:v>434.74758911132812</c:v>
                </c:pt>
                <c:pt idx="17">
                  <c:v>422.85330200195312</c:v>
                </c:pt>
                <c:pt idx="18">
                  <c:v>416.48785400390625</c:v>
                </c:pt>
                <c:pt idx="19">
                  <c:v>420.19924926757812</c:v>
                </c:pt>
                <c:pt idx="20">
                  <c:v>430.91793823242187</c:v>
                </c:pt>
                <c:pt idx="21">
                  <c:v>442.52438354492187</c:v>
                </c:pt>
                <c:pt idx="22">
                  <c:v>453.66217041015625</c:v>
                </c:pt>
                <c:pt idx="23">
                  <c:v>463.50958251953125</c:v>
                </c:pt>
                <c:pt idx="24">
                  <c:v>471.9542236328125</c:v>
                </c:pt>
                <c:pt idx="25">
                  <c:v>478.65481567382812</c:v>
                </c:pt>
                <c:pt idx="26">
                  <c:v>485.00079345703125</c:v>
                </c:pt>
                <c:pt idx="27">
                  <c:v>491.33041381835937</c:v>
                </c:pt>
              </c:numCache>
            </c:numRef>
          </c:val>
        </c:ser>
        <c:marker val="1"/>
        <c:axId val="47131264"/>
        <c:axId val="47137152"/>
      </c:lineChart>
      <c:dateAx>
        <c:axId val="4713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137152"/>
        <c:crosses val="autoZero"/>
        <c:auto val="1"/>
        <c:lblOffset val="100"/>
      </c:dateAx>
      <c:valAx>
        <c:axId val="47137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131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519</c:v>
                </c:pt>
                <c:pt idx="1">
                  <c:v>521.8375244140625</c:v>
                </c:pt>
                <c:pt idx="2">
                  <c:v>523.8555908203125</c:v>
                </c:pt>
                <c:pt idx="3">
                  <c:v>524</c:v>
                </c:pt>
                <c:pt idx="4">
                  <c:v>529.52117919921875</c:v>
                </c:pt>
                <c:pt idx="5">
                  <c:v>573.8477783203125</c:v>
                </c:pt>
                <c:pt idx="6">
                  <c:v>567.99969482421875</c:v>
                </c:pt>
                <c:pt idx="7">
                  <c:v>561.7183837890625</c:v>
                </c:pt>
                <c:pt idx="8">
                  <c:v>556.97747802734375</c:v>
                </c:pt>
                <c:pt idx="9">
                  <c:v>553.906494140625</c:v>
                </c:pt>
                <c:pt idx="10">
                  <c:v>553.82366943359375</c:v>
                </c:pt>
                <c:pt idx="11">
                  <c:v>554.22125244140625</c:v>
                </c:pt>
                <c:pt idx="12">
                  <c:v>554.528076171875</c:v>
                </c:pt>
                <c:pt idx="13">
                  <c:v>554.5040283203125</c:v>
                </c:pt>
                <c:pt idx="14">
                  <c:v>545.49609375</c:v>
                </c:pt>
                <c:pt idx="15">
                  <c:v>524.6954345703125</c:v>
                </c:pt>
                <c:pt idx="16">
                  <c:v>496.63601684570312</c:v>
                </c:pt>
                <c:pt idx="17">
                  <c:v>472.98175048828125</c:v>
                </c:pt>
                <c:pt idx="18">
                  <c:v>457.67691040039062</c:v>
                </c:pt>
                <c:pt idx="19">
                  <c:v>442.123291015625</c:v>
                </c:pt>
                <c:pt idx="20">
                  <c:v>428.46807861328125</c:v>
                </c:pt>
                <c:pt idx="21">
                  <c:v>418.64694213867187</c:v>
                </c:pt>
                <c:pt idx="22">
                  <c:v>417.47586059570312</c:v>
                </c:pt>
                <c:pt idx="23">
                  <c:v>425.51254272460937</c:v>
                </c:pt>
                <c:pt idx="24">
                  <c:v>436.82217407226562</c:v>
                </c:pt>
                <c:pt idx="25">
                  <c:v>449.59732055664062</c:v>
                </c:pt>
                <c:pt idx="26">
                  <c:v>460.22372436523437</c:v>
                </c:pt>
                <c:pt idx="27">
                  <c:v>469.36810302734375</c:v>
                </c:pt>
              </c:numCache>
            </c:numRef>
          </c:val>
        </c:ser>
        <c:marker val="1"/>
        <c:axId val="47170304"/>
        <c:axId val="47171840"/>
      </c:lineChart>
      <c:dateAx>
        <c:axId val="4717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171840"/>
        <c:crosses val="autoZero"/>
        <c:auto val="1"/>
        <c:lblOffset val="100"/>
      </c:dateAx>
      <c:valAx>
        <c:axId val="47171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170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574</c:v>
                </c:pt>
                <c:pt idx="1">
                  <c:v>565.98822021484375</c:v>
                </c:pt>
                <c:pt idx="2">
                  <c:v>557.1998291015625</c:v>
                </c:pt>
                <c:pt idx="3">
                  <c:v>555.30633544921875</c:v>
                </c:pt>
                <c:pt idx="4">
                  <c:v>556.40386962890625</c:v>
                </c:pt>
                <c:pt idx="5">
                  <c:v>559.06915283203125</c:v>
                </c:pt>
                <c:pt idx="6">
                  <c:v>563.050048828125</c:v>
                </c:pt>
                <c:pt idx="7">
                  <c:v>569.5562744140625</c:v>
                </c:pt>
                <c:pt idx="8">
                  <c:v>568.10467529296875</c:v>
                </c:pt>
                <c:pt idx="9">
                  <c:v>538.06134033203125</c:v>
                </c:pt>
                <c:pt idx="10">
                  <c:v>526.75927734375</c:v>
                </c:pt>
                <c:pt idx="11">
                  <c:v>524.997802734375</c:v>
                </c:pt>
                <c:pt idx="12">
                  <c:v>541.66705322265625</c:v>
                </c:pt>
                <c:pt idx="13">
                  <c:v>557.24493408203125</c:v>
                </c:pt>
                <c:pt idx="14">
                  <c:v>560.69854736328125</c:v>
                </c:pt>
                <c:pt idx="15">
                  <c:v>557.06280517578125</c:v>
                </c:pt>
                <c:pt idx="16">
                  <c:v>546.74322509765625</c:v>
                </c:pt>
                <c:pt idx="17">
                  <c:v>529.80755615234375</c:v>
                </c:pt>
                <c:pt idx="18">
                  <c:v>508.33584594726562</c:v>
                </c:pt>
                <c:pt idx="19">
                  <c:v>488.56716918945312</c:v>
                </c:pt>
                <c:pt idx="20">
                  <c:v>470.11532592773437</c:v>
                </c:pt>
                <c:pt idx="21">
                  <c:v>453.97479248046875</c:v>
                </c:pt>
                <c:pt idx="22">
                  <c:v>439.97857666015625</c:v>
                </c:pt>
                <c:pt idx="23">
                  <c:v>431.28179931640625</c:v>
                </c:pt>
                <c:pt idx="24">
                  <c:v>426.59280395507812</c:v>
                </c:pt>
                <c:pt idx="25">
                  <c:v>429.00424194335937</c:v>
                </c:pt>
                <c:pt idx="26">
                  <c:v>437.0826416015625</c:v>
                </c:pt>
                <c:pt idx="27">
                  <c:v>447.58816528320312</c:v>
                </c:pt>
              </c:numCache>
            </c:numRef>
          </c:val>
        </c:ser>
        <c:marker val="1"/>
        <c:axId val="49715840"/>
        <c:axId val="49717632"/>
      </c:lineChart>
      <c:dateAx>
        <c:axId val="4971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17632"/>
        <c:crosses val="autoZero"/>
        <c:auto val="1"/>
        <c:lblOffset val="100"/>
      </c:dateAx>
      <c:valAx>
        <c:axId val="49717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15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682</c:v>
                </c:pt>
                <c:pt idx="1">
                  <c:v>678.27923583984375</c:v>
                </c:pt>
                <c:pt idx="2">
                  <c:v>674.2740478515625</c:v>
                </c:pt>
                <c:pt idx="3">
                  <c:v>671.1512451171875</c:v>
                </c:pt>
                <c:pt idx="4">
                  <c:v>668.31646728515625</c:v>
                </c:pt>
                <c:pt idx="5">
                  <c:v>665.08209228515625</c:v>
                </c:pt>
                <c:pt idx="6">
                  <c:v>662.687744140625</c:v>
                </c:pt>
                <c:pt idx="7">
                  <c:v>659.93402099609375</c:v>
                </c:pt>
                <c:pt idx="8">
                  <c:v>655.9769287109375</c:v>
                </c:pt>
                <c:pt idx="9">
                  <c:v>650.06622314453125</c:v>
                </c:pt>
                <c:pt idx="10">
                  <c:v>645.1070556640625</c:v>
                </c:pt>
                <c:pt idx="11">
                  <c:v>637.90985107421875</c:v>
                </c:pt>
                <c:pt idx="12">
                  <c:v>627.39996337890625</c:v>
                </c:pt>
                <c:pt idx="13">
                  <c:v>614.5753173828125</c:v>
                </c:pt>
                <c:pt idx="14">
                  <c:v>600.97760009765625</c:v>
                </c:pt>
                <c:pt idx="15">
                  <c:v>588.8046875</c:v>
                </c:pt>
                <c:pt idx="16">
                  <c:v>577.78985595703125</c:v>
                </c:pt>
                <c:pt idx="17">
                  <c:v>565.8868408203125</c:v>
                </c:pt>
                <c:pt idx="18">
                  <c:v>553.30438232421875</c:v>
                </c:pt>
                <c:pt idx="19">
                  <c:v>541.64501953125</c:v>
                </c:pt>
                <c:pt idx="20">
                  <c:v>535.30401611328125</c:v>
                </c:pt>
                <c:pt idx="21">
                  <c:v>526.34228515625</c:v>
                </c:pt>
                <c:pt idx="22">
                  <c:v>521.20111083984375</c:v>
                </c:pt>
                <c:pt idx="23">
                  <c:v>517.93145751953125</c:v>
                </c:pt>
                <c:pt idx="24">
                  <c:v>515.76934814453125</c:v>
                </c:pt>
                <c:pt idx="25">
                  <c:v>514.4100341796875</c:v>
                </c:pt>
                <c:pt idx="26">
                  <c:v>513.8179931640625</c:v>
                </c:pt>
                <c:pt idx="27">
                  <c:v>513.5352783203125</c:v>
                </c:pt>
              </c:numCache>
            </c:numRef>
          </c:val>
        </c:ser>
        <c:marker val="1"/>
        <c:axId val="49730304"/>
        <c:axId val="49731840"/>
      </c:lineChart>
      <c:dateAx>
        <c:axId val="4973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731840"/>
        <c:crosses val="autoZero"/>
        <c:auto val="1"/>
        <c:lblOffset val="100"/>
      </c:dateAx>
      <c:valAx>
        <c:axId val="49731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730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618</c:v>
                </c:pt>
                <c:pt idx="1">
                  <c:v>618.0003662109375</c:v>
                </c:pt>
                <c:pt idx="2">
                  <c:v>618.0003662109375</c:v>
                </c:pt>
                <c:pt idx="3">
                  <c:v>618.0003662109375</c:v>
                </c:pt>
                <c:pt idx="4">
                  <c:v>618.0003662109375</c:v>
                </c:pt>
                <c:pt idx="5">
                  <c:v>618.13055419921875</c:v>
                </c:pt>
                <c:pt idx="6">
                  <c:v>618.30657958984375</c:v>
                </c:pt>
                <c:pt idx="7">
                  <c:v>618.30731201171875</c:v>
                </c:pt>
                <c:pt idx="8">
                  <c:v>618.57525634765625</c:v>
                </c:pt>
                <c:pt idx="9">
                  <c:v>618.9237060546875</c:v>
                </c:pt>
                <c:pt idx="10">
                  <c:v>619.20843505859375</c:v>
                </c:pt>
                <c:pt idx="11">
                  <c:v>619.426025390625</c:v>
                </c:pt>
                <c:pt idx="12">
                  <c:v>619.5548095703125</c:v>
                </c:pt>
                <c:pt idx="13">
                  <c:v>619.5693359375</c:v>
                </c:pt>
                <c:pt idx="14">
                  <c:v>619.446533203125</c:v>
                </c:pt>
                <c:pt idx="15">
                  <c:v>619.19329833984375</c:v>
                </c:pt>
                <c:pt idx="16">
                  <c:v>618.820556640625</c:v>
                </c:pt>
                <c:pt idx="17">
                  <c:v>618.3507080078125</c:v>
                </c:pt>
                <c:pt idx="18">
                  <c:v>617.7744140625</c:v>
                </c:pt>
                <c:pt idx="19">
                  <c:v>617.088134765625</c:v>
                </c:pt>
                <c:pt idx="20">
                  <c:v>616.2774658203125</c:v>
                </c:pt>
                <c:pt idx="21">
                  <c:v>615.40081787109375</c:v>
                </c:pt>
                <c:pt idx="22">
                  <c:v>614.47119140625</c:v>
                </c:pt>
                <c:pt idx="23">
                  <c:v>613.5177001953125</c:v>
                </c:pt>
                <c:pt idx="24">
                  <c:v>612.5560302734375</c:v>
                </c:pt>
                <c:pt idx="25">
                  <c:v>611.595458984375</c:v>
                </c:pt>
                <c:pt idx="26">
                  <c:v>610.643798828125</c:v>
                </c:pt>
                <c:pt idx="27">
                  <c:v>609.7276611328125</c:v>
                </c:pt>
              </c:numCache>
            </c:numRef>
          </c:val>
        </c:ser>
        <c:marker val="1"/>
        <c:axId val="49764992"/>
        <c:axId val="49766784"/>
      </c:lineChart>
      <c:dateAx>
        <c:axId val="4976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66784"/>
        <c:crosses val="autoZero"/>
        <c:auto val="1"/>
        <c:lblOffset val="100"/>
      </c:dateAx>
      <c:valAx>
        <c:axId val="49766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64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709</c:v>
                </c:pt>
                <c:pt idx="1">
                  <c:v>709</c:v>
                </c:pt>
                <c:pt idx="2">
                  <c:v>709</c:v>
                </c:pt>
                <c:pt idx="3">
                  <c:v>709</c:v>
                </c:pt>
                <c:pt idx="4">
                  <c:v>708.999755859375</c:v>
                </c:pt>
                <c:pt idx="5">
                  <c:v>708.99420166015625</c:v>
                </c:pt>
                <c:pt idx="6">
                  <c:v>708.87945556640625</c:v>
                </c:pt>
                <c:pt idx="7">
                  <c:v>707.9622802734375</c:v>
                </c:pt>
                <c:pt idx="8">
                  <c:v>706.19049072265625</c:v>
                </c:pt>
                <c:pt idx="9">
                  <c:v>698.86517333984375</c:v>
                </c:pt>
                <c:pt idx="10">
                  <c:v>680.95941162109375</c:v>
                </c:pt>
                <c:pt idx="11">
                  <c:v>668.02178955078125</c:v>
                </c:pt>
                <c:pt idx="12">
                  <c:v>664.52288818359375</c:v>
                </c:pt>
                <c:pt idx="13">
                  <c:v>663.50469970703125</c:v>
                </c:pt>
                <c:pt idx="14">
                  <c:v>661.0521240234375</c:v>
                </c:pt>
                <c:pt idx="15">
                  <c:v>658.6531982421875</c:v>
                </c:pt>
                <c:pt idx="16">
                  <c:v>657.40496826171875</c:v>
                </c:pt>
                <c:pt idx="17">
                  <c:v>653.95257568359375</c:v>
                </c:pt>
                <c:pt idx="18">
                  <c:v>649.31976318359375</c:v>
                </c:pt>
                <c:pt idx="19">
                  <c:v>644.3646240234375</c:v>
                </c:pt>
                <c:pt idx="20">
                  <c:v>644.3646240234375</c:v>
                </c:pt>
                <c:pt idx="21">
                  <c:v>644.3646240234375</c:v>
                </c:pt>
                <c:pt idx="22">
                  <c:v>644.3646240234375</c:v>
                </c:pt>
                <c:pt idx="23">
                  <c:v>644.3646240234375</c:v>
                </c:pt>
                <c:pt idx="24">
                  <c:v>644.3646240234375</c:v>
                </c:pt>
                <c:pt idx="25">
                  <c:v>644.3646240234375</c:v>
                </c:pt>
                <c:pt idx="26">
                  <c:v>644.3646240234375</c:v>
                </c:pt>
                <c:pt idx="27">
                  <c:v>643.29254150390625</c:v>
                </c:pt>
              </c:numCache>
            </c:numRef>
          </c:val>
        </c:ser>
        <c:marker val="1"/>
        <c:axId val="49877760"/>
        <c:axId val="49879296"/>
      </c:lineChart>
      <c:dateAx>
        <c:axId val="49877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879296"/>
        <c:crosses val="autoZero"/>
        <c:auto val="1"/>
        <c:lblOffset val="100"/>
      </c:dateAx>
      <c:valAx>
        <c:axId val="49879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877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722</c:v>
                </c:pt>
                <c:pt idx="1">
                  <c:v>722</c:v>
                </c:pt>
                <c:pt idx="2">
                  <c:v>722.00341796875</c:v>
                </c:pt>
                <c:pt idx="3">
                  <c:v>748.07769775390625</c:v>
                </c:pt>
                <c:pt idx="4">
                  <c:v>754.3592529296875</c:v>
                </c:pt>
                <c:pt idx="5">
                  <c:v>756.95458984375</c:v>
                </c:pt>
                <c:pt idx="6">
                  <c:v>760.45745849609375</c:v>
                </c:pt>
                <c:pt idx="7">
                  <c:v>763.50115966796875</c:v>
                </c:pt>
                <c:pt idx="8">
                  <c:v>766.7386474609375</c:v>
                </c:pt>
                <c:pt idx="9">
                  <c:v>771.15789794921875</c:v>
                </c:pt>
                <c:pt idx="10">
                  <c:v>775.8834228515625</c:v>
                </c:pt>
                <c:pt idx="11">
                  <c:v>780.87689208984375</c:v>
                </c:pt>
                <c:pt idx="12">
                  <c:v>784.6873779296875</c:v>
                </c:pt>
                <c:pt idx="13">
                  <c:v>785.4010009765625</c:v>
                </c:pt>
                <c:pt idx="14">
                  <c:v>786.24615478515625</c:v>
                </c:pt>
                <c:pt idx="15">
                  <c:v>788.35137939453125</c:v>
                </c:pt>
                <c:pt idx="16">
                  <c:v>789.37298583984375</c:v>
                </c:pt>
                <c:pt idx="17">
                  <c:v>790.81927490234375</c:v>
                </c:pt>
                <c:pt idx="18">
                  <c:v>792.353515625</c:v>
                </c:pt>
                <c:pt idx="19">
                  <c:v>793.4256591796875</c:v>
                </c:pt>
                <c:pt idx="20">
                  <c:v>793.6239013671875</c:v>
                </c:pt>
                <c:pt idx="21">
                  <c:v>793.6260986328125</c:v>
                </c:pt>
                <c:pt idx="22">
                  <c:v>793.6265869140625</c:v>
                </c:pt>
                <c:pt idx="23">
                  <c:v>793.626708984375</c:v>
                </c:pt>
                <c:pt idx="24">
                  <c:v>793.62677001953125</c:v>
                </c:pt>
                <c:pt idx="25">
                  <c:v>793.6268310546875</c:v>
                </c:pt>
                <c:pt idx="26">
                  <c:v>793.62689208984375</c:v>
                </c:pt>
                <c:pt idx="27">
                  <c:v>793.62689208984375</c:v>
                </c:pt>
              </c:numCache>
            </c:numRef>
          </c:val>
        </c:ser>
        <c:marker val="1"/>
        <c:axId val="49896064"/>
        <c:axId val="49922432"/>
      </c:lineChart>
      <c:dateAx>
        <c:axId val="49896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22432"/>
        <c:crosses val="autoZero"/>
        <c:auto val="1"/>
        <c:lblOffset val="100"/>
      </c:dateAx>
      <c:valAx>
        <c:axId val="49922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896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673</c:v>
                </c:pt>
                <c:pt idx="1">
                  <c:v>673</c:v>
                </c:pt>
                <c:pt idx="2">
                  <c:v>673</c:v>
                </c:pt>
                <c:pt idx="3">
                  <c:v>673.020751953125</c:v>
                </c:pt>
                <c:pt idx="4">
                  <c:v>674.0361328125</c:v>
                </c:pt>
                <c:pt idx="5">
                  <c:v>675.56329345703125</c:v>
                </c:pt>
                <c:pt idx="6">
                  <c:v>679.71588134765625</c:v>
                </c:pt>
                <c:pt idx="7">
                  <c:v>687.0826416015625</c:v>
                </c:pt>
                <c:pt idx="8">
                  <c:v>700.35137939453125</c:v>
                </c:pt>
                <c:pt idx="9">
                  <c:v>705.0186767578125</c:v>
                </c:pt>
                <c:pt idx="10">
                  <c:v>710.11749267578125</c:v>
                </c:pt>
                <c:pt idx="11">
                  <c:v>716.58355712890625</c:v>
                </c:pt>
                <c:pt idx="12">
                  <c:v>722.1732177734375</c:v>
                </c:pt>
                <c:pt idx="13">
                  <c:v>723.4984130859375</c:v>
                </c:pt>
                <c:pt idx="14">
                  <c:v>724.29547119140625</c:v>
                </c:pt>
                <c:pt idx="15">
                  <c:v>727.97174072265625</c:v>
                </c:pt>
                <c:pt idx="16">
                  <c:v>729.1881103515625</c:v>
                </c:pt>
                <c:pt idx="17">
                  <c:v>732.2061767578125</c:v>
                </c:pt>
                <c:pt idx="18">
                  <c:v>737.13311767578125</c:v>
                </c:pt>
                <c:pt idx="19">
                  <c:v>742.0958251953125</c:v>
                </c:pt>
                <c:pt idx="20">
                  <c:v>743.37786865234375</c:v>
                </c:pt>
                <c:pt idx="21">
                  <c:v>743.37786865234375</c:v>
                </c:pt>
                <c:pt idx="22">
                  <c:v>743.37786865234375</c:v>
                </c:pt>
                <c:pt idx="23">
                  <c:v>743.37786865234375</c:v>
                </c:pt>
                <c:pt idx="24">
                  <c:v>743.37786865234375</c:v>
                </c:pt>
                <c:pt idx="25">
                  <c:v>743.37786865234375</c:v>
                </c:pt>
                <c:pt idx="26">
                  <c:v>743.37786865234375</c:v>
                </c:pt>
                <c:pt idx="27">
                  <c:v>743.37786865234375</c:v>
                </c:pt>
              </c:numCache>
            </c:numRef>
          </c:val>
        </c:ser>
        <c:marker val="1"/>
        <c:axId val="49942912"/>
        <c:axId val="49944448"/>
      </c:lineChart>
      <c:dateAx>
        <c:axId val="4994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944448"/>
        <c:crosses val="autoZero"/>
        <c:auto val="1"/>
        <c:lblOffset val="100"/>
      </c:dateAx>
      <c:valAx>
        <c:axId val="49944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9429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660</c:v>
                </c:pt>
                <c:pt idx="1">
                  <c:v>660</c:v>
                </c:pt>
                <c:pt idx="2">
                  <c:v>660</c:v>
                </c:pt>
                <c:pt idx="3">
                  <c:v>660.07720947265625</c:v>
                </c:pt>
                <c:pt idx="4">
                  <c:v>663.45452880859375</c:v>
                </c:pt>
                <c:pt idx="5">
                  <c:v>665.28948974609375</c:v>
                </c:pt>
                <c:pt idx="6">
                  <c:v>667.8321533203125</c:v>
                </c:pt>
                <c:pt idx="7">
                  <c:v>666.9461669921875</c:v>
                </c:pt>
                <c:pt idx="8">
                  <c:v>665.2469482421875</c:v>
                </c:pt>
                <c:pt idx="9">
                  <c:v>666.676513671875</c:v>
                </c:pt>
                <c:pt idx="10">
                  <c:v>682.7476806640625</c:v>
                </c:pt>
                <c:pt idx="11">
                  <c:v>695.72735595703125</c:v>
                </c:pt>
                <c:pt idx="12">
                  <c:v>694.4530029296875</c:v>
                </c:pt>
                <c:pt idx="13">
                  <c:v>695.2115478515625</c:v>
                </c:pt>
                <c:pt idx="14">
                  <c:v>696.29962158203125</c:v>
                </c:pt>
                <c:pt idx="15">
                  <c:v>697.36798095703125</c:v>
                </c:pt>
                <c:pt idx="16">
                  <c:v>698.44024658203125</c:v>
                </c:pt>
                <c:pt idx="17">
                  <c:v>699.56427001953125</c:v>
                </c:pt>
                <c:pt idx="18">
                  <c:v>701.94769287109375</c:v>
                </c:pt>
                <c:pt idx="19">
                  <c:v>704.59014892578125</c:v>
                </c:pt>
                <c:pt idx="20">
                  <c:v>706.08917236328125</c:v>
                </c:pt>
                <c:pt idx="21">
                  <c:v>707.848876953125</c:v>
                </c:pt>
                <c:pt idx="22">
                  <c:v>709.54876708984375</c:v>
                </c:pt>
                <c:pt idx="23">
                  <c:v>711.1873779296875</c:v>
                </c:pt>
                <c:pt idx="24">
                  <c:v>712.76690673828125</c:v>
                </c:pt>
                <c:pt idx="25">
                  <c:v>714.28948974609375</c:v>
                </c:pt>
                <c:pt idx="26">
                  <c:v>715.75714111328125</c:v>
                </c:pt>
                <c:pt idx="27">
                  <c:v>717.17193603515625</c:v>
                </c:pt>
              </c:numCache>
            </c:numRef>
          </c:val>
        </c:ser>
        <c:marker val="1"/>
        <c:axId val="49977600"/>
        <c:axId val="49983488"/>
      </c:lineChart>
      <c:dateAx>
        <c:axId val="49977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983488"/>
        <c:crosses val="autoZero"/>
        <c:auto val="1"/>
        <c:lblOffset val="100"/>
      </c:dateAx>
      <c:valAx>
        <c:axId val="499834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977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669</c:v>
                </c:pt>
                <c:pt idx="1">
                  <c:v>669</c:v>
                </c:pt>
                <c:pt idx="2">
                  <c:v>669</c:v>
                </c:pt>
                <c:pt idx="3">
                  <c:v>669.4407958984375</c:v>
                </c:pt>
                <c:pt idx="4">
                  <c:v>676.35174560546875</c:v>
                </c:pt>
                <c:pt idx="5">
                  <c:v>677.55023193359375</c:v>
                </c:pt>
                <c:pt idx="6">
                  <c:v>681.2724609375</c:v>
                </c:pt>
                <c:pt idx="7">
                  <c:v>683.47064208984375</c:v>
                </c:pt>
                <c:pt idx="8">
                  <c:v>683.18231201171875</c:v>
                </c:pt>
                <c:pt idx="9">
                  <c:v>676.12945556640625</c:v>
                </c:pt>
                <c:pt idx="10">
                  <c:v>673.96807861328125</c:v>
                </c:pt>
                <c:pt idx="11">
                  <c:v>671.9119873046875</c:v>
                </c:pt>
                <c:pt idx="12">
                  <c:v>669.8553466796875</c:v>
                </c:pt>
                <c:pt idx="13">
                  <c:v>668.47613525390625</c:v>
                </c:pt>
                <c:pt idx="14">
                  <c:v>668.395751953125</c:v>
                </c:pt>
                <c:pt idx="15">
                  <c:v>668.31915283203125</c:v>
                </c:pt>
                <c:pt idx="16">
                  <c:v>668.24591064453125</c:v>
                </c:pt>
                <c:pt idx="17">
                  <c:v>668.17584228515625</c:v>
                </c:pt>
                <c:pt idx="18">
                  <c:v>668.1085205078125</c:v>
                </c:pt>
                <c:pt idx="19">
                  <c:v>668.0438232421875</c:v>
                </c:pt>
                <c:pt idx="20">
                  <c:v>667.9814453125</c:v>
                </c:pt>
                <c:pt idx="21">
                  <c:v>667.981201171875</c:v>
                </c:pt>
                <c:pt idx="22">
                  <c:v>667.981201171875</c:v>
                </c:pt>
                <c:pt idx="23">
                  <c:v>667.981201171875</c:v>
                </c:pt>
                <c:pt idx="24">
                  <c:v>667.981201171875</c:v>
                </c:pt>
                <c:pt idx="25">
                  <c:v>667.981201171875</c:v>
                </c:pt>
                <c:pt idx="26">
                  <c:v>667.981201171875</c:v>
                </c:pt>
                <c:pt idx="27">
                  <c:v>667.981201171875</c:v>
                </c:pt>
              </c:numCache>
            </c:numRef>
          </c:val>
        </c:ser>
        <c:marker val="1"/>
        <c:axId val="50008448"/>
        <c:axId val="50009984"/>
      </c:lineChart>
      <c:dateAx>
        <c:axId val="5000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09984"/>
        <c:crosses val="autoZero"/>
        <c:auto val="1"/>
        <c:lblOffset val="100"/>
      </c:dateAx>
      <c:valAx>
        <c:axId val="50009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00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514</c:v>
                </c:pt>
                <c:pt idx="1">
                  <c:v>514.06500244140625</c:v>
                </c:pt>
                <c:pt idx="2">
                  <c:v>516.926025390625</c:v>
                </c:pt>
                <c:pt idx="3">
                  <c:v>525.335205078125</c:v>
                </c:pt>
                <c:pt idx="4">
                  <c:v>570.65362548828125</c:v>
                </c:pt>
                <c:pt idx="5">
                  <c:v>575.85638427734375</c:v>
                </c:pt>
                <c:pt idx="6">
                  <c:v>484.83477783203125</c:v>
                </c:pt>
                <c:pt idx="7">
                  <c:v>532.3238525390625</c:v>
                </c:pt>
                <c:pt idx="8">
                  <c:v>525.57220458984375</c:v>
                </c:pt>
                <c:pt idx="9">
                  <c:v>523.6138916015625</c:v>
                </c:pt>
                <c:pt idx="10">
                  <c:v>546.2496337890625</c:v>
                </c:pt>
                <c:pt idx="11">
                  <c:v>521.01934814453125</c:v>
                </c:pt>
                <c:pt idx="12">
                  <c:v>495.13137817382812</c:v>
                </c:pt>
                <c:pt idx="13">
                  <c:v>515.24468994140625</c:v>
                </c:pt>
                <c:pt idx="14">
                  <c:v>494.6900634765625</c:v>
                </c:pt>
                <c:pt idx="15">
                  <c:v>473.1527099609375</c:v>
                </c:pt>
                <c:pt idx="16">
                  <c:v>471.03665161132812</c:v>
                </c:pt>
                <c:pt idx="17">
                  <c:v>471.00027465820313</c:v>
                </c:pt>
                <c:pt idx="18">
                  <c:v>471.00006103515625</c:v>
                </c:pt>
                <c:pt idx="19">
                  <c:v>471.00003051757812</c:v>
                </c:pt>
                <c:pt idx="20">
                  <c:v>471.00003051757812</c:v>
                </c:pt>
                <c:pt idx="21">
                  <c:v>471</c:v>
                </c:pt>
                <c:pt idx="22">
                  <c:v>471</c:v>
                </c:pt>
                <c:pt idx="23">
                  <c:v>471</c:v>
                </c:pt>
                <c:pt idx="24">
                  <c:v>471</c:v>
                </c:pt>
                <c:pt idx="25">
                  <c:v>471</c:v>
                </c:pt>
                <c:pt idx="26">
                  <c:v>471</c:v>
                </c:pt>
                <c:pt idx="27">
                  <c:v>471</c:v>
                </c:pt>
              </c:numCache>
            </c:numRef>
          </c:val>
        </c:ser>
        <c:marker val="1"/>
        <c:axId val="50047232"/>
        <c:axId val="50049024"/>
      </c:lineChart>
      <c:dateAx>
        <c:axId val="5004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49024"/>
        <c:crosses val="autoZero"/>
        <c:auto val="1"/>
        <c:lblOffset val="100"/>
      </c:dateAx>
      <c:valAx>
        <c:axId val="50049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04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488</c:v>
                </c:pt>
                <c:pt idx="1">
                  <c:v>485.98297119140625</c:v>
                </c:pt>
                <c:pt idx="2">
                  <c:v>479.91519165039062</c:v>
                </c:pt>
                <c:pt idx="3">
                  <c:v>471.06939697265625</c:v>
                </c:pt>
                <c:pt idx="4">
                  <c:v>482.4666748046875</c:v>
                </c:pt>
                <c:pt idx="5">
                  <c:v>502.89004516601562</c:v>
                </c:pt>
                <c:pt idx="6">
                  <c:v>495.5419921875</c:v>
                </c:pt>
                <c:pt idx="7">
                  <c:v>490.5523681640625</c:v>
                </c:pt>
                <c:pt idx="8">
                  <c:v>490.9989013671875</c:v>
                </c:pt>
                <c:pt idx="9">
                  <c:v>496.67657470703125</c:v>
                </c:pt>
                <c:pt idx="10">
                  <c:v>522.9010009765625</c:v>
                </c:pt>
                <c:pt idx="11">
                  <c:v>518.28826904296875</c:v>
                </c:pt>
                <c:pt idx="12">
                  <c:v>495.50827026367187</c:v>
                </c:pt>
                <c:pt idx="13">
                  <c:v>481.13018798828125</c:v>
                </c:pt>
                <c:pt idx="14">
                  <c:v>491.12796020507812</c:v>
                </c:pt>
                <c:pt idx="15">
                  <c:v>502.36386108398437</c:v>
                </c:pt>
                <c:pt idx="16">
                  <c:v>499.98806762695312</c:v>
                </c:pt>
                <c:pt idx="17">
                  <c:v>499.39639282226562</c:v>
                </c:pt>
                <c:pt idx="18">
                  <c:v>504.15936279296875</c:v>
                </c:pt>
                <c:pt idx="19">
                  <c:v>496.73757934570312</c:v>
                </c:pt>
                <c:pt idx="20">
                  <c:v>483.26617431640625</c:v>
                </c:pt>
                <c:pt idx="21">
                  <c:v>487.64239501953125</c:v>
                </c:pt>
                <c:pt idx="22">
                  <c:v>480.55072021484375</c:v>
                </c:pt>
                <c:pt idx="23">
                  <c:v>471.84988403320312</c:v>
                </c:pt>
                <c:pt idx="24">
                  <c:v>471.00692749023437</c:v>
                </c:pt>
                <c:pt idx="25">
                  <c:v>471.00006103515625</c:v>
                </c:pt>
                <c:pt idx="26">
                  <c:v>471.00003051757812</c:v>
                </c:pt>
                <c:pt idx="27">
                  <c:v>471</c:v>
                </c:pt>
              </c:numCache>
            </c:numRef>
          </c:val>
        </c:ser>
        <c:marker val="1"/>
        <c:axId val="50086272"/>
        <c:axId val="50087808"/>
      </c:lineChart>
      <c:dateAx>
        <c:axId val="5008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87808"/>
        <c:crosses val="autoZero"/>
        <c:auto val="1"/>
        <c:lblOffset val="100"/>
      </c:dateAx>
      <c:valAx>
        <c:axId val="50087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08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510</c:v>
                </c:pt>
                <c:pt idx="1">
                  <c:v>514.135009765625</c:v>
                </c:pt>
                <c:pt idx="2">
                  <c:v>513.58514404296875</c:v>
                </c:pt>
                <c:pt idx="3">
                  <c:v>508.7784423828125</c:v>
                </c:pt>
                <c:pt idx="4">
                  <c:v>502.80941772460937</c:v>
                </c:pt>
                <c:pt idx="5">
                  <c:v>501.75045776367187</c:v>
                </c:pt>
                <c:pt idx="6">
                  <c:v>495.7239990234375</c:v>
                </c:pt>
                <c:pt idx="7">
                  <c:v>490.34637451171875</c:v>
                </c:pt>
                <c:pt idx="8">
                  <c:v>496.4366455078125</c:v>
                </c:pt>
                <c:pt idx="9">
                  <c:v>497.97647094726562</c:v>
                </c:pt>
                <c:pt idx="10">
                  <c:v>491.99606323242187</c:v>
                </c:pt>
                <c:pt idx="11">
                  <c:v>489.1263427734375</c:v>
                </c:pt>
                <c:pt idx="12">
                  <c:v>490.64129638671875</c:v>
                </c:pt>
                <c:pt idx="13">
                  <c:v>493.68280029296875</c:v>
                </c:pt>
                <c:pt idx="14">
                  <c:v>495.96585083007812</c:v>
                </c:pt>
                <c:pt idx="15">
                  <c:v>497.36810302734375</c:v>
                </c:pt>
                <c:pt idx="16">
                  <c:v>498.0859375</c:v>
                </c:pt>
                <c:pt idx="17">
                  <c:v>501.55648803710937</c:v>
                </c:pt>
                <c:pt idx="18">
                  <c:v>511.5230712890625</c:v>
                </c:pt>
                <c:pt idx="19">
                  <c:v>517.9195556640625</c:v>
                </c:pt>
                <c:pt idx="20">
                  <c:v>517.5047607421875</c:v>
                </c:pt>
                <c:pt idx="21">
                  <c:v>513.15362548828125</c:v>
                </c:pt>
                <c:pt idx="22">
                  <c:v>504.88424682617188</c:v>
                </c:pt>
                <c:pt idx="23">
                  <c:v>496.62542724609375</c:v>
                </c:pt>
                <c:pt idx="24">
                  <c:v>491.24212646484375</c:v>
                </c:pt>
                <c:pt idx="25">
                  <c:v>489.51742553710937</c:v>
                </c:pt>
                <c:pt idx="26">
                  <c:v>489.79608154296875</c:v>
                </c:pt>
                <c:pt idx="27">
                  <c:v>490.59490966796875</c:v>
                </c:pt>
              </c:numCache>
            </c:numRef>
          </c:val>
        </c:ser>
        <c:marker val="1"/>
        <c:axId val="50121344"/>
        <c:axId val="50127232"/>
      </c:lineChart>
      <c:dateAx>
        <c:axId val="5012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27232"/>
        <c:crosses val="autoZero"/>
        <c:auto val="1"/>
        <c:lblOffset val="100"/>
      </c:dateAx>
      <c:valAx>
        <c:axId val="50127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121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502</c:v>
                </c:pt>
                <c:pt idx="1">
                  <c:v>503.22915649414062</c:v>
                </c:pt>
                <c:pt idx="2">
                  <c:v>502.93487548828125</c:v>
                </c:pt>
                <c:pt idx="3">
                  <c:v>501.79476928710937</c:v>
                </c:pt>
                <c:pt idx="4">
                  <c:v>500.72305297851562</c:v>
                </c:pt>
                <c:pt idx="5">
                  <c:v>499.05267333984375</c:v>
                </c:pt>
                <c:pt idx="6">
                  <c:v>496.48834228515625</c:v>
                </c:pt>
                <c:pt idx="7">
                  <c:v>494.3590087890625</c:v>
                </c:pt>
                <c:pt idx="8">
                  <c:v>494.48800659179687</c:v>
                </c:pt>
                <c:pt idx="9">
                  <c:v>494.69577026367187</c:v>
                </c:pt>
                <c:pt idx="10">
                  <c:v>494.44418334960937</c:v>
                </c:pt>
                <c:pt idx="11">
                  <c:v>494.2781982421875</c:v>
                </c:pt>
                <c:pt idx="12">
                  <c:v>493.88067626953125</c:v>
                </c:pt>
                <c:pt idx="13">
                  <c:v>495.12847900390625</c:v>
                </c:pt>
                <c:pt idx="14">
                  <c:v>497.06561279296875</c:v>
                </c:pt>
                <c:pt idx="15">
                  <c:v>498.59463500976562</c:v>
                </c:pt>
                <c:pt idx="16">
                  <c:v>498.88900756835937</c:v>
                </c:pt>
                <c:pt idx="17">
                  <c:v>497.82077026367187</c:v>
                </c:pt>
                <c:pt idx="18">
                  <c:v>497.0614013671875</c:v>
                </c:pt>
                <c:pt idx="19">
                  <c:v>497.25537109375</c:v>
                </c:pt>
                <c:pt idx="20">
                  <c:v>497.5205078125</c:v>
                </c:pt>
                <c:pt idx="21">
                  <c:v>497.75115966796875</c:v>
                </c:pt>
                <c:pt idx="22">
                  <c:v>498.1065673828125</c:v>
                </c:pt>
                <c:pt idx="23">
                  <c:v>498.18240356445312</c:v>
                </c:pt>
                <c:pt idx="24">
                  <c:v>497.34909057617187</c:v>
                </c:pt>
                <c:pt idx="25">
                  <c:v>496.53509521484375</c:v>
                </c:pt>
                <c:pt idx="26">
                  <c:v>495.256103515625</c:v>
                </c:pt>
                <c:pt idx="27">
                  <c:v>493.5003662109375</c:v>
                </c:pt>
              </c:numCache>
            </c:numRef>
          </c:val>
        </c:ser>
        <c:marker val="1"/>
        <c:axId val="50164480"/>
        <c:axId val="50166016"/>
      </c:lineChart>
      <c:dateAx>
        <c:axId val="5016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66016"/>
        <c:crosses val="autoZero"/>
        <c:auto val="1"/>
        <c:lblOffset val="100"/>
      </c:dateAx>
      <c:valAx>
        <c:axId val="50166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164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0.32100000977516174</c:v>
                </c:pt>
                <c:pt idx="1">
                  <c:v>0.32100000977516174</c:v>
                </c:pt>
                <c:pt idx="2">
                  <c:v>0.32200819253921509</c:v>
                </c:pt>
                <c:pt idx="3">
                  <c:v>0.35628855228424072</c:v>
                </c:pt>
                <c:pt idx="4">
                  <c:v>0.35649627447128296</c:v>
                </c:pt>
                <c:pt idx="5">
                  <c:v>0.35146239399909973</c:v>
                </c:pt>
                <c:pt idx="6">
                  <c:v>0.34845584630966187</c:v>
                </c:pt>
                <c:pt idx="7">
                  <c:v>0.34521013498306274</c:v>
                </c:pt>
                <c:pt idx="8">
                  <c:v>0.34628862142562866</c:v>
                </c:pt>
                <c:pt idx="9">
                  <c:v>0.34673488140106201</c:v>
                </c:pt>
                <c:pt idx="10">
                  <c:v>0.33494570851325989</c:v>
                </c:pt>
                <c:pt idx="11">
                  <c:v>0.3145638108253479</c:v>
                </c:pt>
                <c:pt idx="12">
                  <c:v>0.29198935627937317</c:v>
                </c:pt>
                <c:pt idx="13">
                  <c:v>0.27524074912071228</c:v>
                </c:pt>
                <c:pt idx="14">
                  <c:v>0.26386088132858276</c:v>
                </c:pt>
                <c:pt idx="15">
                  <c:v>0.25043520331382751</c:v>
                </c:pt>
                <c:pt idx="16">
                  <c:v>0.23975692689418793</c:v>
                </c:pt>
                <c:pt idx="17">
                  <c:v>0.23213167488574982</c:v>
                </c:pt>
                <c:pt idx="18">
                  <c:v>0.23337271809577942</c:v>
                </c:pt>
                <c:pt idx="19">
                  <c:v>0.24170592427253723</c:v>
                </c:pt>
                <c:pt idx="20">
                  <c:v>0.25146275758743286</c:v>
                </c:pt>
                <c:pt idx="21">
                  <c:v>0.26070666313171387</c:v>
                </c:pt>
                <c:pt idx="22">
                  <c:v>0.26924067735671997</c:v>
                </c:pt>
                <c:pt idx="23">
                  <c:v>0.27659893035888672</c:v>
                </c:pt>
                <c:pt idx="24">
                  <c:v>0.28231745958328247</c:v>
                </c:pt>
                <c:pt idx="25">
                  <c:v>0.28761634230613708</c:v>
                </c:pt>
                <c:pt idx="26">
                  <c:v>0.29284408688545227</c:v>
                </c:pt>
                <c:pt idx="27">
                  <c:v>0.29818499088287354</c:v>
                </c:pt>
              </c:numCache>
            </c:numRef>
          </c:val>
        </c:ser>
        <c:marker val="1"/>
        <c:axId val="50178688"/>
        <c:axId val="50200960"/>
      </c:lineChart>
      <c:dateAx>
        <c:axId val="5017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00960"/>
        <c:crosses val="autoZero"/>
        <c:auto val="1"/>
        <c:lblOffset val="100"/>
      </c:dateAx>
      <c:valAx>
        <c:axId val="50200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78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0.31700000166893005</c:v>
                </c:pt>
                <c:pt idx="1">
                  <c:v>0.32005992531776428</c:v>
                </c:pt>
                <c:pt idx="2">
                  <c:v>0.32100000977516174</c:v>
                </c:pt>
                <c:pt idx="3">
                  <c:v>0.32100000977516174</c:v>
                </c:pt>
                <c:pt idx="4">
                  <c:v>0.32202115654945374</c:v>
                </c:pt>
                <c:pt idx="5">
                  <c:v>0.35327094793319702</c:v>
                </c:pt>
                <c:pt idx="6">
                  <c:v>0.35940298438072205</c:v>
                </c:pt>
                <c:pt idx="7">
                  <c:v>0.34865182638168335</c:v>
                </c:pt>
                <c:pt idx="8">
                  <c:v>0.34544697403907776</c:v>
                </c:pt>
                <c:pt idx="9">
                  <c:v>0.34641239047050476</c:v>
                </c:pt>
                <c:pt idx="10">
                  <c:v>0.34354710578918457</c:v>
                </c:pt>
                <c:pt idx="11">
                  <c:v>0.32949990034103394</c:v>
                </c:pt>
                <c:pt idx="12">
                  <c:v>0.30860328674316406</c:v>
                </c:pt>
                <c:pt idx="13">
                  <c:v>0.28764048218727112</c:v>
                </c:pt>
                <c:pt idx="14">
                  <c:v>0.2723483145236969</c:v>
                </c:pt>
                <c:pt idx="15">
                  <c:v>0.26044246554374695</c:v>
                </c:pt>
                <c:pt idx="16">
                  <c:v>0.24753306806087494</c:v>
                </c:pt>
                <c:pt idx="17">
                  <c:v>0.23769837617874146</c:v>
                </c:pt>
                <c:pt idx="18">
                  <c:v>0.23243755102157593</c:v>
                </c:pt>
                <c:pt idx="19">
                  <c:v>0.23550786077976227</c:v>
                </c:pt>
                <c:pt idx="20">
                  <c:v>0.24436892569065094</c:v>
                </c:pt>
                <c:pt idx="21">
                  <c:v>0.25396546721458435</c:v>
                </c:pt>
                <c:pt idx="22">
                  <c:v>0.26317423582077026</c:v>
                </c:pt>
                <c:pt idx="23">
                  <c:v>0.27131682634353638</c:v>
                </c:pt>
                <c:pt idx="24">
                  <c:v>0.27829563617706299</c:v>
                </c:pt>
                <c:pt idx="25">
                  <c:v>0.2838413417339325</c:v>
                </c:pt>
                <c:pt idx="26">
                  <c:v>0.28909340500831604</c:v>
                </c:pt>
                <c:pt idx="27">
                  <c:v>0.29433366656303406</c:v>
                </c:pt>
              </c:numCache>
            </c:numRef>
          </c:val>
        </c:ser>
        <c:marker val="1"/>
        <c:axId val="50230016"/>
        <c:axId val="50231552"/>
      </c:lineChart>
      <c:dateAx>
        <c:axId val="50230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31552"/>
        <c:crosses val="autoZero"/>
        <c:auto val="1"/>
        <c:lblOffset val="100"/>
      </c:dateAx>
      <c:valAx>
        <c:axId val="502315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30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0.31700000166893005</c:v>
                </c:pt>
                <c:pt idx="1">
                  <c:v>0.31936022639274597</c:v>
                </c:pt>
                <c:pt idx="2">
                  <c:v>0.32100000977516174</c:v>
                </c:pt>
                <c:pt idx="3">
                  <c:v>0.32100000977516174</c:v>
                </c:pt>
                <c:pt idx="4">
                  <c:v>0.32556432485580444</c:v>
                </c:pt>
                <c:pt idx="5">
                  <c:v>0.36255741119384766</c:v>
                </c:pt>
                <c:pt idx="6">
                  <c:v>0.35768958926200867</c:v>
                </c:pt>
                <c:pt idx="7">
                  <c:v>0.35249295830726624</c:v>
                </c:pt>
                <c:pt idx="8">
                  <c:v>0.3485952615737915</c:v>
                </c:pt>
                <c:pt idx="9">
                  <c:v>0.34607374668121338</c:v>
                </c:pt>
                <c:pt idx="10">
                  <c:v>0.3460005521774292</c:v>
                </c:pt>
                <c:pt idx="11">
                  <c:v>0.34633588790893555</c:v>
                </c:pt>
                <c:pt idx="12">
                  <c:v>0.34658849239349365</c:v>
                </c:pt>
                <c:pt idx="13">
                  <c:v>0.34663277864456177</c:v>
                </c:pt>
                <c:pt idx="14">
                  <c:v>0.33913090825080872</c:v>
                </c:pt>
                <c:pt idx="15">
                  <c:v>0.32190844416618347</c:v>
                </c:pt>
                <c:pt idx="16">
                  <c:v>0.29872286319732666</c:v>
                </c:pt>
                <c:pt idx="17">
                  <c:v>0.27913731336593628</c:v>
                </c:pt>
                <c:pt idx="18">
                  <c:v>0.26647943258285522</c:v>
                </c:pt>
                <c:pt idx="19">
                  <c:v>0.25361353158950806</c:v>
                </c:pt>
                <c:pt idx="20">
                  <c:v>0.24229519069194794</c:v>
                </c:pt>
                <c:pt idx="21">
                  <c:v>0.2341921478509903</c:v>
                </c:pt>
                <c:pt idx="22">
                  <c:v>0.23318035900592804</c:v>
                </c:pt>
                <c:pt idx="23">
                  <c:v>0.23982393741607666</c:v>
                </c:pt>
                <c:pt idx="24">
                  <c:v>0.24924181401729584</c:v>
                </c:pt>
                <c:pt idx="25">
                  <c:v>0.25982964038848877</c:v>
                </c:pt>
                <c:pt idx="26">
                  <c:v>0.26860791444778442</c:v>
                </c:pt>
                <c:pt idx="27">
                  <c:v>0.2761780321598053</c:v>
                </c:pt>
              </c:numCache>
            </c:numRef>
          </c:val>
        </c:ser>
        <c:marker val="1"/>
        <c:axId val="50244224"/>
        <c:axId val="50262400"/>
      </c:lineChart>
      <c:dateAx>
        <c:axId val="5024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62400"/>
        <c:crosses val="autoZero"/>
        <c:auto val="1"/>
        <c:lblOffset val="100"/>
      </c:dateAx>
      <c:valAx>
        <c:axId val="50262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44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0.36300000548362732</c:v>
                </c:pt>
                <c:pt idx="1">
                  <c:v>0.35605701804161072</c:v>
                </c:pt>
                <c:pt idx="2">
                  <c:v>0.34866085648536682</c:v>
                </c:pt>
                <c:pt idx="3">
                  <c:v>0.34708839654922485</c:v>
                </c:pt>
                <c:pt idx="4">
                  <c:v>0.34776413440704346</c:v>
                </c:pt>
                <c:pt idx="5">
                  <c:v>0.34979113936424255</c:v>
                </c:pt>
                <c:pt idx="6">
                  <c:v>0.35338318347930908</c:v>
                </c:pt>
                <c:pt idx="7">
                  <c:v>0.3589547872543335</c:v>
                </c:pt>
                <c:pt idx="8">
                  <c:v>0.35799050331115723</c:v>
                </c:pt>
                <c:pt idx="9">
                  <c:v>0.33295205235481262</c:v>
                </c:pt>
                <c:pt idx="10">
                  <c:v>0.32338470220565796</c:v>
                </c:pt>
                <c:pt idx="11">
                  <c:v>0.32186132669448853</c:v>
                </c:pt>
                <c:pt idx="12">
                  <c:v>0.33574265241622925</c:v>
                </c:pt>
                <c:pt idx="13">
                  <c:v>0.34875196218490601</c:v>
                </c:pt>
                <c:pt idx="14">
                  <c:v>0.35171377658843994</c:v>
                </c:pt>
                <c:pt idx="15">
                  <c:v>0.34868800640106201</c:v>
                </c:pt>
                <c:pt idx="16">
                  <c:v>0.34014892578125</c:v>
                </c:pt>
                <c:pt idx="17">
                  <c:v>0.3261338472366333</c:v>
                </c:pt>
                <c:pt idx="18">
                  <c:v>0.30838426947593689</c:v>
                </c:pt>
                <c:pt idx="19">
                  <c:v>0.29203641414642334</c:v>
                </c:pt>
                <c:pt idx="20">
                  <c:v>0.27677798271179199</c:v>
                </c:pt>
                <c:pt idx="21">
                  <c:v>0.26343271136283875</c:v>
                </c:pt>
                <c:pt idx="22">
                  <c:v>0.2518564760684967</c:v>
                </c:pt>
                <c:pt idx="23">
                  <c:v>0.24463209509849548</c:v>
                </c:pt>
                <c:pt idx="24">
                  <c:v>0.24071201682090759</c:v>
                </c:pt>
                <c:pt idx="25">
                  <c:v>0.24276906251907349</c:v>
                </c:pt>
                <c:pt idx="26">
                  <c:v>0.2494690865278244</c:v>
                </c:pt>
                <c:pt idx="27">
                  <c:v>0.25817370414733887</c:v>
                </c:pt>
              </c:numCache>
            </c:numRef>
          </c:val>
        </c:ser>
        <c:marker val="1"/>
        <c:axId val="50295552"/>
        <c:axId val="50297088"/>
      </c:lineChart>
      <c:dateAx>
        <c:axId val="50295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97088"/>
        <c:crosses val="autoZero"/>
        <c:auto val="1"/>
        <c:lblOffset val="100"/>
      </c:dateAx>
      <c:valAx>
        <c:axId val="50297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9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0.45199999213218689</c:v>
                </c:pt>
                <c:pt idx="1">
                  <c:v>0.44892650842666626</c:v>
                </c:pt>
                <c:pt idx="2">
                  <c:v>0.44561091065406799</c:v>
                </c:pt>
                <c:pt idx="3">
                  <c:v>0.44302785396575928</c:v>
                </c:pt>
                <c:pt idx="4">
                  <c:v>0.44067871570587158</c:v>
                </c:pt>
                <c:pt idx="5">
                  <c:v>0.4379957914352417</c:v>
                </c:pt>
                <c:pt idx="6">
                  <c:v>0.43601629137992859</c:v>
                </c:pt>
                <c:pt idx="7">
                  <c:v>0.4337373673915863</c:v>
                </c:pt>
                <c:pt idx="8">
                  <c:v>0.4304693341255188</c:v>
                </c:pt>
                <c:pt idx="9">
                  <c:v>0.42558673024177551</c:v>
                </c:pt>
                <c:pt idx="10">
                  <c:v>0.42148354649543762</c:v>
                </c:pt>
                <c:pt idx="11">
                  <c:v>0.41552507877349854</c:v>
                </c:pt>
                <c:pt idx="12">
                  <c:v>0.4068286120891571</c:v>
                </c:pt>
                <c:pt idx="13">
                  <c:v>0.39622223377227783</c:v>
                </c:pt>
                <c:pt idx="14">
                  <c:v>0.38497978448867798</c:v>
                </c:pt>
                <c:pt idx="15">
                  <c:v>0.37491634488105774</c:v>
                </c:pt>
                <c:pt idx="16">
                  <c:v>0.36580947041511536</c:v>
                </c:pt>
                <c:pt idx="17">
                  <c:v>0.35596787929534912</c:v>
                </c:pt>
                <c:pt idx="18">
                  <c:v>0.34556406736373901</c:v>
                </c:pt>
                <c:pt idx="19">
                  <c:v>0.33592358231544495</c:v>
                </c:pt>
                <c:pt idx="20">
                  <c:v>0.33068132400512695</c:v>
                </c:pt>
                <c:pt idx="21">
                  <c:v>0.323271244764328</c:v>
                </c:pt>
                <c:pt idx="22">
                  <c:v>0.31902068853378296</c:v>
                </c:pt>
                <c:pt idx="23">
                  <c:v>0.31631773710250854</c:v>
                </c:pt>
                <c:pt idx="24">
                  <c:v>0.31452983617782593</c:v>
                </c:pt>
                <c:pt idx="25">
                  <c:v>0.31340527534484863</c:v>
                </c:pt>
                <c:pt idx="26">
                  <c:v>0.31291702389717102</c:v>
                </c:pt>
                <c:pt idx="27">
                  <c:v>0.31268453598022461</c:v>
                </c:pt>
              </c:numCache>
            </c:numRef>
          </c:val>
        </c:ser>
        <c:marker val="1"/>
        <c:axId val="50334336"/>
        <c:axId val="50336128"/>
      </c:lineChart>
      <c:dateAx>
        <c:axId val="5033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336128"/>
        <c:crosses val="autoZero"/>
        <c:auto val="1"/>
        <c:lblOffset val="100"/>
      </c:dateAx>
      <c:valAx>
        <c:axId val="50336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334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0.38299998641014099</c:v>
                </c:pt>
                <c:pt idx="1">
                  <c:v>0.38300037384033203</c:v>
                </c:pt>
                <c:pt idx="2">
                  <c:v>0.38300037384033203</c:v>
                </c:pt>
                <c:pt idx="3">
                  <c:v>0.38300037384033203</c:v>
                </c:pt>
                <c:pt idx="4">
                  <c:v>0.38300037384033203</c:v>
                </c:pt>
                <c:pt idx="5">
                  <c:v>0.38315102458000183</c:v>
                </c:pt>
                <c:pt idx="6">
                  <c:v>0.38335847854614258</c:v>
                </c:pt>
                <c:pt idx="7">
                  <c:v>0.38335934281349182</c:v>
                </c:pt>
                <c:pt idx="8">
                  <c:v>0.38368889689445496</c:v>
                </c:pt>
                <c:pt idx="9">
                  <c:v>0.3841376006603241</c:v>
                </c:pt>
                <c:pt idx="10">
                  <c:v>0.38452860713005066</c:v>
                </c:pt>
                <c:pt idx="11">
                  <c:v>0.38485929369926453</c:v>
                </c:pt>
                <c:pt idx="12">
                  <c:v>0.38511538505554199</c:v>
                </c:pt>
                <c:pt idx="13">
                  <c:v>0.38528871536254883</c:v>
                </c:pt>
                <c:pt idx="14">
                  <c:v>0.38534143567085266</c:v>
                </c:pt>
                <c:pt idx="15">
                  <c:v>0.3852846622467041</c:v>
                </c:pt>
                <c:pt idx="16">
                  <c:v>0.38512945175170898</c:v>
                </c:pt>
                <c:pt idx="17">
                  <c:v>0.38488686084747314</c:v>
                </c:pt>
                <c:pt idx="18">
                  <c:v>0.38455194234848022</c:v>
                </c:pt>
                <c:pt idx="19">
                  <c:v>0.3841235339641571</c:v>
                </c:pt>
                <c:pt idx="20">
                  <c:v>0.38359960913658142</c:v>
                </c:pt>
                <c:pt idx="21">
                  <c:v>0.38301831483840942</c:v>
                </c:pt>
                <c:pt idx="22">
                  <c:v>0.38239037990570068</c:v>
                </c:pt>
                <c:pt idx="23">
                  <c:v>0.3817400336265564</c:v>
                </c:pt>
                <c:pt idx="24">
                  <c:v>0.38108021020889282</c:v>
                </c:pt>
                <c:pt idx="25">
                  <c:v>0.38041874766349792</c:v>
                </c:pt>
                <c:pt idx="26">
                  <c:v>0.37976208329200745</c:v>
                </c:pt>
                <c:pt idx="27">
                  <c:v>0.37912935018539429</c:v>
                </c:pt>
              </c:numCache>
            </c:numRef>
          </c:val>
        </c:ser>
        <c:marker val="1"/>
        <c:axId val="50353280"/>
        <c:axId val="50354816"/>
      </c:lineChart>
      <c:dateAx>
        <c:axId val="5035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54816"/>
        <c:crosses val="autoZero"/>
        <c:auto val="1"/>
        <c:lblOffset val="100"/>
      </c:dateAx>
      <c:valAx>
        <c:axId val="503548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353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0.47400000691413879</c:v>
                </c:pt>
                <c:pt idx="1">
                  <c:v>0.47400000691413879</c:v>
                </c:pt>
                <c:pt idx="2">
                  <c:v>0.47400000691413879</c:v>
                </c:pt>
                <c:pt idx="3">
                  <c:v>0.47400000691413879</c:v>
                </c:pt>
                <c:pt idx="4">
                  <c:v>0.47400000691413879</c:v>
                </c:pt>
                <c:pt idx="5">
                  <c:v>0.47400000691413879</c:v>
                </c:pt>
                <c:pt idx="6">
                  <c:v>0.4739801287651062</c:v>
                </c:pt>
                <c:pt idx="7">
                  <c:v>0.47320187091827393</c:v>
                </c:pt>
                <c:pt idx="8">
                  <c:v>0.47174963355064392</c:v>
                </c:pt>
                <c:pt idx="9">
                  <c:v>0.46574071049690247</c:v>
                </c:pt>
                <c:pt idx="10">
                  <c:v>0.45103633403778076</c:v>
                </c:pt>
                <c:pt idx="11">
                  <c:v>0.44038423895835876</c:v>
                </c:pt>
                <c:pt idx="12">
                  <c:v>0.43749469518661499</c:v>
                </c:pt>
                <c:pt idx="13">
                  <c:v>0.43665346503257751</c:v>
                </c:pt>
                <c:pt idx="14">
                  <c:v>0.43462666869163513</c:v>
                </c:pt>
                <c:pt idx="15">
                  <c:v>0.43264412879943848</c:v>
                </c:pt>
                <c:pt idx="16">
                  <c:v>0.43161246180534363</c:v>
                </c:pt>
                <c:pt idx="17">
                  <c:v>0.42875891923904419</c:v>
                </c:pt>
                <c:pt idx="18">
                  <c:v>0.42492958903312683</c:v>
                </c:pt>
                <c:pt idx="19">
                  <c:v>0.42083361744880676</c:v>
                </c:pt>
                <c:pt idx="20">
                  <c:v>0.42083361744880676</c:v>
                </c:pt>
                <c:pt idx="21">
                  <c:v>0.42083361744880676</c:v>
                </c:pt>
                <c:pt idx="22">
                  <c:v>0.42083361744880676</c:v>
                </c:pt>
                <c:pt idx="23">
                  <c:v>0.42083361744880676</c:v>
                </c:pt>
                <c:pt idx="24">
                  <c:v>0.42083361744880676</c:v>
                </c:pt>
                <c:pt idx="25">
                  <c:v>0.42083361744880676</c:v>
                </c:pt>
                <c:pt idx="26">
                  <c:v>0.42083361744880676</c:v>
                </c:pt>
                <c:pt idx="27">
                  <c:v>0.41994738578796387</c:v>
                </c:pt>
              </c:numCache>
            </c:numRef>
          </c:val>
        </c:ser>
        <c:marker val="1"/>
        <c:axId val="50408064"/>
        <c:axId val="50409856"/>
      </c:lineChart>
      <c:dateAx>
        <c:axId val="50408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09856"/>
        <c:crosses val="autoZero"/>
        <c:auto val="1"/>
        <c:lblOffset val="100"/>
      </c:dateAx>
      <c:valAx>
        <c:axId val="50409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408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0.4699999988079071</c:v>
                </c:pt>
                <c:pt idx="1">
                  <c:v>0.4699999988079071</c:v>
                </c:pt>
                <c:pt idx="2">
                  <c:v>0.4699999988079071</c:v>
                </c:pt>
                <c:pt idx="3">
                  <c:v>0.49100178480148315</c:v>
                </c:pt>
                <c:pt idx="4">
                  <c:v>0.49596267938613892</c:v>
                </c:pt>
                <c:pt idx="5">
                  <c:v>0.49803221225738525</c:v>
                </c:pt>
                <c:pt idx="6">
                  <c:v>0.50087082386016846</c:v>
                </c:pt>
                <c:pt idx="7">
                  <c:v>0.50337642431259155</c:v>
                </c:pt>
                <c:pt idx="8">
                  <c:v>0.50607985258102417</c:v>
                </c:pt>
                <c:pt idx="9">
                  <c:v>0.50983250141143799</c:v>
                </c:pt>
                <c:pt idx="10">
                  <c:v>0.51392775774002075</c:v>
                </c:pt>
                <c:pt idx="11">
                  <c:v>0.51836699247360229</c:v>
                </c:pt>
                <c:pt idx="12">
                  <c:v>0.52186131477355957</c:v>
                </c:pt>
                <c:pt idx="13">
                  <c:v>0.52253001928329468</c:v>
                </c:pt>
                <c:pt idx="14">
                  <c:v>0.52333170175552368</c:v>
                </c:pt>
                <c:pt idx="15">
                  <c:v>0.52537155151367188</c:v>
                </c:pt>
                <c:pt idx="16">
                  <c:v>0.52639013528823853</c:v>
                </c:pt>
                <c:pt idx="17">
                  <c:v>0.52788090705871582</c:v>
                </c:pt>
                <c:pt idx="18">
                  <c:v>0.5295678973197937</c:v>
                </c:pt>
                <c:pt idx="19">
                  <c:v>0.53089708089828491</c:v>
                </c:pt>
                <c:pt idx="20">
                  <c:v>0.53117662668228149</c:v>
                </c:pt>
                <c:pt idx="21">
                  <c:v>0.53117984533309937</c:v>
                </c:pt>
                <c:pt idx="22">
                  <c:v>0.53118050098419189</c:v>
                </c:pt>
                <c:pt idx="23">
                  <c:v>0.531180739402771</c:v>
                </c:pt>
                <c:pt idx="24">
                  <c:v>0.53118085861206055</c:v>
                </c:pt>
                <c:pt idx="25">
                  <c:v>0.53118091821670532</c:v>
                </c:pt>
                <c:pt idx="26">
                  <c:v>0.53118091821670532</c:v>
                </c:pt>
                <c:pt idx="27">
                  <c:v>0.5311809778213501</c:v>
                </c:pt>
              </c:numCache>
            </c:numRef>
          </c:val>
        </c:ser>
        <c:marker val="1"/>
        <c:axId val="50443008"/>
        <c:axId val="50444544"/>
      </c:lineChart>
      <c:dateAx>
        <c:axId val="50443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44544"/>
        <c:crosses val="autoZero"/>
        <c:auto val="1"/>
        <c:lblOffset val="100"/>
      </c:dateAx>
      <c:valAx>
        <c:axId val="50444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443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0.43500000238418579</c:v>
                </c:pt>
                <c:pt idx="1">
                  <c:v>0.43500000238418579</c:v>
                </c:pt>
                <c:pt idx="2">
                  <c:v>0.43500000238418579</c:v>
                </c:pt>
                <c:pt idx="3">
                  <c:v>0.43500000238418579</c:v>
                </c:pt>
                <c:pt idx="4">
                  <c:v>0.43566420674324036</c:v>
                </c:pt>
                <c:pt idx="5">
                  <c:v>0.43668469786643982</c:v>
                </c:pt>
                <c:pt idx="6">
                  <c:v>0.43946346640586853</c:v>
                </c:pt>
                <c:pt idx="7">
                  <c:v>0.44455152750015259</c:v>
                </c:pt>
                <c:pt idx="8">
                  <c:v>0.45420119166374207</c:v>
                </c:pt>
                <c:pt idx="9">
                  <c:v>0.45778393745422363</c:v>
                </c:pt>
                <c:pt idx="10">
                  <c:v>0.46172279119491577</c:v>
                </c:pt>
                <c:pt idx="11">
                  <c:v>0.46675834059715271</c:v>
                </c:pt>
                <c:pt idx="12">
                  <c:v>0.47115039825439453</c:v>
                </c:pt>
                <c:pt idx="13">
                  <c:v>0.47219747304916382</c:v>
                </c:pt>
                <c:pt idx="14">
                  <c:v>0.47282862663269043</c:v>
                </c:pt>
                <c:pt idx="15">
                  <c:v>0.4757513701915741</c:v>
                </c:pt>
                <c:pt idx="16">
                  <c:v>0.47672328352928162</c:v>
                </c:pt>
                <c:pt idx="17">
                  <c:v>0.47914943099021912</c:v>
                </c:pt>
                <c:pt idx="18">
                  <c:v>0.48313900828361511</c:v>
                </c:pt>
                <c:pt idx="19">
                  <c:v>0.48719489574432373</c:v>
                </c:pt>
                <c:pt idx="20">
                  <c:v>0.488249272108078</c:v>
                </c:pt>
                <c:pt idx="21">
                  <c:v>0.488249272108078</c:v>
                </c:pt>
                <c:pt idx="22">
                  <c:v>0.488249272108078</c:v>
                </c:pt>
                <c:pt idx="23">
                  <c:v>0.488249272108078</c:v>
                </c:pt>
                <c:pt idx="24">
                  <c:v>0.488249272108078</c:v>
                </c:pt>
                <c:pt idx="25">
                  <c:v>0.488249272108078</c:v>
                </c:pt>
                <c:pt idx="26">
                  <c:v>0.488249272108078</c:v>
                </c:pt>
                <c:pt idx="27">
                  <c:v>0.488249272108078</c:v>
                </c:pt>
              </c:numCache>
            </c:numRef>
          </c:val>
        </c:ser>
        <c:marker val="1"/>
        <c:axId val="50457216"/>
        <c:axId val="50487680"/>
      </c:lineChart>
      <c:dateAx>
        <c:axId val="5045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487680"/>
        <c:crosses val="autoZero"/>
        <c:auto val="1"/>
        <c:lblOffset val="100"/>
      </c:dateAx>
      <c:valAx>
        <c:axId val="50487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457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0.40900000929832458</c:v>
                </c:pt>
                <c:pt idx="1">
                  <c:v>0.40900000929832458</c:v>
                </c:pt>
                <c:pt idx="2">
                  <c:v>0.40900000929832458</c:v>
                </c:pt>
                <c:pt idx="3">
                  <c:v>0.40889307856559753</c:v>
                </c:pt>
                <c:pt idx="4">
                  <c:v>0.4036191999912262</c:v>
                </c:pt>
                <c:pt idx="5">
                  <c:v>0.40092548727989197</c:v>
                </c:pt>
                <c:pt idx="6">
                  <c:v>0.39791414141654968</c:v>
                </c:pt>
                <c:pt idx="7">
                  <c:v>0.40297099947929382</c:v>
                </c:pt>
                <c:pt idx="8">
                  <c:v>0.40844038128852844</c:v>
                </c:pt>
                <c:pt idx="9">
                  <c:v>0.40574094653129578</c:v>
                </c:pt>
                <c:pt idx="10">
                  <c:v>0.36963644623756409</c:v>
                </c:pt>
                <c:pt idx="11">
                  <c:v>0.35048064589500427</c:v>
                </c:pt>
                <c:pt idx="12">
                  <c:v>0.35804030299186707</c:v>
                </c:pt>
                <c:pt idx="13">
                  <c:v>0.3579477071762085</c:v>
                </c:pt>
                <c:pt idx="14">
                  <c:v>0.35507315397262573</c:v>
                </c:pt>
                <c:pt idx="15">
                  <c:v>0.35225090384483337</c:v>
                </c:pt>
                <c:pt idx="16">
                  <c:v>0.3500896692276001</c:v>
                </c:pt>
                <c:pt idx="17">
                  <c:v>0.35199490189552307</c:v>
                </c:pt>
                <c:pt idx="18">
                  <c:v>0.36038070917129517</c:v>
                </c:pt>
                <c:pt idx="19">
                  <c:v>0.36873450875282288</c:v>
                </c:pt>
                <c:pt idx="20">
                  <c:v>0.3689960241317749</c:v>
                </c:pt>
                <c:pt idx="21">
                  <c:v>0.36291581392288208</c:v>
                </c:pt>
                <c:pt idx="22">
                  <c:v>0.35704240202903748</c:v>
                </c:pt>
                <c:pt idx="23">
                  <c:v>0.35138073563575745</c:v>
                </c:pt>
                <c:pt idx="24">
                  <c:v>0.34592318534851074</c:v>
                </c:pt>
                <c:pt idx="25">
                  <c:v>0.3406623899936676</c:v>
                </c:pt>
                <c:pt idx="26">
                  <c:v>0.33559125661849976</c:v>
                </c:pt>
                <c:pt idx="27">
                  <c:v>0.33070296049118042</c:v>
                </c:pt>
              </c:numCache>
            </c:numRef>
          </c:val>
        </c:ser>
        <c:marker val="1"/>
        <c:axId val="50536832"/>
        <c:axId val="50538368"/>
      </c:lineChart>
      <c:dateAx>
        <c:axId val="5053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538368"/>
        <c:crosses val="autoZero"/>
        <c:auto val="1"/>
        <c:lblOffset val="100"/>
      </c:dateAx>
      <c:valAx>
        <c:axId val="50538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5368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0.335999995470047</c:v>
                </c:pt>
                <c:pt idx="1">
                  <c:v>0.335999995470047</c:v>
                </c:pt>
                <c:pt idx="2">
                  <c:v>0.335999995470047</c:v>
                </c:pt>
                <c:pt idx="3">
                  <c:v>0.3363640308380127</c:v>
                </c:pt>
                <c:pt idx="4">
                  <c:v>0.34235832095146179</c:v>
                </c:pt>
                <c:pt idx="5">
                  <c:v>0.34337717294692993</c:v>
                </c:pt>
                <c:pt idx="6">
                  <c:v>0.34665724635124207</c:v>
                </c:pt>
                <c:pt idx="7">
                  <c:v>0.34876886010169983</c:v>
                </c:pt>
                <c:pt idx="8">
                  <c:v>0.35075265169143677</c:v>
                </c:pt>
                <c:pt idx="9">
                  <c:v>0.36845380067825317</c:v>
                </c:pt>
                <c:pt idx="10">
                  <c:v>0.37383097410202026</c:v>
                </c:pt>
                <c:pt idx="11">
                  <c:v>0.37896353006362915</c:v>
                </c:pt>
                <c:pt idx="12">
                  <c:v>0.38410577178001404</c:v>
                </c:pt>
                <c:pt idx="13">
                  <c:v>0.38756629824638367</c:v>
                </c:pt>
                <c:pt idx="14">
                  <c:v>0.38776987791061401</c:v>
                </c:pt>
                <c:pt idx="15">
                  <c:v>0.38796266913414001</c:v>
                </c:pt>
                <c:pt idx="16">
                  <c:v>0.3881453275680542</c:v>
                </c:pt>
                <c:pt idx="17">
                  <c:v>0.38831833004951477</c:v>
                </c:pt>
                <c:pt idx="18">
                  <c:v>0.38848221302032471</c:v>
                </c:pt>
                <c:pt idx="19">
                  <c:v>0.38863843679428101</c:v>
                </c:pt>
                <c:pt idx="20">
                  <c:v>0.3887903094291687</c:v>
                </c:pt>
                <c:pt idx="21">
                  <c:v>0.3887903094291687</c:v>
                </c:pt>
                <c:pt idx="22">
                  <c:v>0.3887903094291687</c:v>
                </c:pt>
                <c:pt idx="23">
                  <c:v>0.3887903094291687</c:v>
                </c:pt>
                <c:pt idx="24">
                  <c:v>0.3887903094291687</c:v>
                </c:pt>
                <c:pt idx="25">
                  <c:v>0.3887903094291687</c:v>
                </c:pt>
                <c:pt idx="26">
                  <c:v>0.3887903094291687</c:v>
                </c:pt>
                <c:pt idx="27">
                  <c:v>0.3887903094291687</c:v>
                </c:pt>
              </c:numCache>
            </c:numRef>
          </c:val>
        </c:ser>
        <c:marker val="1"/>
        <c:axId val="50551040"/>
        <c:axId val="50556928"/>
      </c:lineChart>
      <c:dateAx>
        <c:axId val="50551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556928"/>
        <c:crosses val="autoZero"/>
        <c:auto val="1"/>
        <c:lblOffset val="100"/>
      </c:dateAx>
      <c:valAx>
        <c:axId val="50556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551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0.23600000143051147</c:v>
                </c:pt>
                <c:pt idx="1">
                  <c:v>0.23604349792003632</c:v>
                </c:pt>
                <c:pt idx="2">
                  <c:v>0.23769812285900116</c:v>
                </c:pt>
                <c:pt idx="3">
                  <c:v>0.24434894323348999</c:v>
                </c:pt>
                <c:pt idx="4">
                  <c:v>0.28125256299972534</c:v>
                </c:pt>
                <c:pt idx="5">
                  <c:v>0.28233838081359863</c:v>
                </c:pt>
                <c:pt idx="6">
                  <c:v>0.21026076376438141</c:v>
                </c:pt>
                <c:pt idx="7">
                  <c:v>0.24380436539649963</c:v>
                </c:pt>
                <c:pt idx="8">
                  <c:v>0.23781715333461761</c:v>
                </c:pt>
                <c:pt idx="9">
                  <c:v>0.23617592453956604</c:v>
                </c:pt>
                <c:pt idx="10">
                  <c:v>0.25181984901428223</c:v>
                </c:pt>
                <c:pt idx="11">
                  <c:v>0.23477865755558014</c:v>
                </c:pt>
                <c:pt idx="12">
                  <c:v>0.21687299013137817</c:v>
                </c:pt>
                <c:pt idx="13">
                  <c:v>0.23095032572746277</c:v>
                </c:pt>
                <c:pt idx="14">
                  <c:v>0.21657483279705048</c:v>
                </c:pt>
                <c:pt idx="15">
                  <c:v>0.20150311291217804</c:v>
                </c:pt>
                <c:pt idx="16">
                  <c:v>0.20000123977661133</c:v>
                </c:pt>
                <c:pt idx="17">
                  <c:v>0.20000015199184418</c:v>
                </c:pt>
                <c:pt idx="18">
                  <c:v>0.20000004768371582</c:v>
                </c:pt>
                <c:pt idx="19">
                  <c:v>0.20000003278255463</c:v>
                </c:pt>
                <c:pt idx="20">
                  <c:v>0.20000001788139343</c:v>
                </c:pt>
                <c:pt idx="21">
                  <c:v>0.20000000298023224</c:v>
                </c:pt>
                <c:pt idx="22">
                  <c:v>0.20000000298023224</c:v>
                </c:pt>
                <c:pt idx="23">
                  <c:v>0.20000000298023224</c:v>
                </c:pt>
                <c:pt idx="24">
                  <c:v>0.20000000298023224</c:v>
                </c:pt>
                <c:pt idx="25">
                  <c:v>0.20000000298023224</c:v>
                </c:pt>
                <c:pt idx="26">
                  <c:v>0.20000000298023224</c:v>
                </c:pt>
                <c:pt idx="27">
                  <c:v>0.20000000298023224</c:v>
                </c:pt>
              </c:numCache>
            </c:numRef>
          </c:val>
        </c:ser>
        <c:marker val="1"/>
        <c:axId val="50585984"/>
        <c:axId val="50587520"/>
      </c:lineChart>
      <c:dateAx>
        <c:axId val="5058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587520"/>
        <c:crosses val="autoZero"/>
        <c:auto val="1"/>
        <c:lblOffset val="100"/>
      </c:dateAx>
      <c:valAx>
        <c:axId val="505875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58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0.21400000154972076</c:v>
                </c:pt>
                <c:pt idx="1">
                  <c:v>0.21299678087234497</c:v>
                </c:pt>
                <c:pt idx="2">
                  <c:v>0.20702880620956421</c:v>
                </c:pt>
                <c:pt idx="3">
                  <c:v>0.20001652836799622</c:v>
                </c:pt>
                <c:pt idx="4">
                  <c:v>0.20941826701164246</c:v>
                </c:pt>
                <c:pt idx="5">
                  <c:v>0.22637887299060822</c:v>
                </c:pt>
                <c:pt idx="6">
                  <c:v>0.21989569067955017</c:v>
                </c:pt>
                <c:pt idx="7">
                  <c:v>0.21625541150569916</c:v>
                </c:pt>
                <c:pt idx="8">
                  <c:v>0.21645386517047882</c:v>
                </c:pt>
                <c:pt idx="9">
                  <c:v>0.22094908356666565</c:v>
                </c:pt>
                <c:pt idx="10">
                  <c:v>0.2423166036605835</c:v>
                </c:pt>
                <c:pt idx="11">
                  <c:v>0.23783168196678162</c:v>
                </c:pt>
                <c:pt idx="12">
                  <c:v>0.2187877744436264</c:v>
                </c:pt>
                <c:pt idx="13">
                  <c:v>0.20748122036457062</c:v>
                </c:pt>
                <c:pt idx="14">
                  <c:v>0.21462763845920563</c:v>
                </c:pt>
                <c:pt idx="15">
                  <c:v>0.2223162055015564</c:v>
                </c:pt>
                <c:pt idx="16">
                  <c:v>0.22000868618488312</c:v>
                </c:pt>
                <c:pt idx="17">
                  <c:v>0.21950426697731018</c:v>
                </c:pt>
                <c:pt idx="18">
                  <c:v>0.22287307679653168</c:v>
                </c:pt>
                <c:pt idx="19">
                  <c:v>0.21787397563457489</c:v>
                </c:pt>
                <c:pt idx="20">
                  <c:v>0.20853966474533081</c:v>
                </c:pt>
                <c:pt idx="21">
                  <c:v>0.21176886558532715</c:v>
                </c:pt>
                <c:pt idx="22">
                  <c:v>0.20670776069164276</c:v>
                </c:pt>
                <c:pt idx="23">
                  <c:v>0.20042270421981812</c:v>
                </c:pt>
                <c:pt idx="24">
                  <c:v>0.20000012218952179</c:v>
                </c:pt>
                <c:pt idx="25">
                  <c:v>0.20000003278255463</c:v>
                </c:pt>
                <c:pt idx="26">
                  <c:v>0.20000001788139343</c:v>
                </c:pt>
                <c:pt idx="27">
                  <c:v>0.20000000298023224</c:v>
                </c:pt>
              </c:numCache>
            </c:numRef>
          </c:val>
        </c:ser>
        <c:marker val="1"/>
        <c:axId val="50628864"/>
        <c:axId val="50634752"/>
      </c:lineChart>
      <c:dateAx>
        <c:axId val="5062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634752"/>
        <c:crosses val="autoZero"/>
        <c:auto val="1"/>
        <c:lblOffset val="100"/>
      </c:dateAx>
      <c:valAx>
        <c:axId val="50634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628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0.23000000417232513</c:v>
                </c:pt>
                <c:pt idx="1">
                  <c:v>0.23919101059436798</c:v>
                </c:pt>
                <c:pt idx="2">
                  <c:v>0.23876480758190155</c:v>
                </c:pt>
                <c:pt idx="3">
                  <c:v>0.23453137278556824</c:v>
                </c:pt>
                <c:pt idx="4">
                  <c:v>0.22960618138313293</c:v>
                </c:pt>
                <c:pt idx="5">
                  <c:v>0.22882838547229767</c:v>
                </c:pt>
                <c:pt idx="6">
                  <c:v>0.22384746372699738</c:v>
                </c:pt>
                <c:pt idx="7">
                  <c:v>0.2207677960395813</c:v>
                </c:pt>
                <c:pt idx="8">
                  <c:v>0.22749517858028412</c:v>
                </c:pt>
                <c:pt idx="9">
                  <c:v>0.22962775826454163</c:v>
                </c:pt>
                <c:pt idx="10">
                  <c:v>0.22345927357673645</c:v>
                </c:pt>
                <c:pt idx="11">
                  <c:v>0.22042962908744812</c:v>
                </c:pt>
                <c:pt idx="12">
                  <c:v>0.22218611836433411</c:v>
                </c:pt>
                <c:pt idx="13">
                  <c:v>0.22542230784893036</c:v>
                </c:pt>
                <c:pt idx="14">
                  <c:v>0.22765244543552399</c:v>
                </c:pt>
                <c:pt idx="15">
                  <c:v>0.22868026793003082</c:v>
                </c:pt>
                <c:pt idx="16">
                  <c:v>0.22807209193706512</c:v>
                </c:pt>
                <c:pt idx="17">
                  <c:v>0.22951322793960571</c:v>
                </c:pt>
                <c:pt idx="18">
                  <c:v>0.23602338135242462</c:v>
                </c:pt>
                <c:pt idx="19">
                  <c:v>0.23954243957996368</c:v>
                </c:pt>
                <c:pt idx="20">
                  <c:v>0.23887482285499573</c:v>
                </c:pt>
                <c:pt idx="21">
                  <c:v>0.2348865419626236</c:v>
                </c:pt>
                <c:pt idx="22">
                  <c:v>0.22785601019859314</c:v>
                </c:pt>
                <c:pt idx="23">
                  <c:v>0.22097952663898468</c:v>
                </c:pt>
                <c:pt idx="24">
                  <c:v>0.21651780605316162</c:v>
                </c:pt>
                <c:pt idx="25">
                  <c:v>0.21515750885009766</c:v>
                </c:pt>
                <c:pt idx="26">
                  <c:v>0.21543887257575989</c:v>
                </c:pt>
                <c:pt idx="27">
                  <c:v>0.21609848737716675</c:v>
                </c:pt>
              </c:numCache>
            </c:numRef>
          </c:val>
        </c:ser>
        <c:marker val="1"/>
        <c:axId val="50741632"/>
        <c:axId val="50743168"/>
      </c:lineChart>
      <c:dateAx>
        <c:axId val="50741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43168"/>
        <c:crosses val="autoZero"/>
        <c:auto val="1"/>
        <c:lblOffset val="100"/>
      </c:dateAx>
      <c:valAx>
        <c:axId val="50743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741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0.23100000619888306</c:v>
                </c:pt>
                <c:pt idx="1">
                  <c:v>0.23199561238288879</c:v>
                </c:pt>
                <c:pt idx="2">
                  <c:v>0.23063509166240692</c:v>
                </c:pt>
                <c:pt idx="3">
                  <c:v>0.22936989367008209</c:v>
                </c:pt>
                <c:pt idx="4">
                  <c:v>0.22824259102344513</c:v>
                </c:pt>
                <c:pt idx="5">
                  <c:v>0.22660176455974579</c:v>
                </c:pt>
                <c:pt idx="6">
                  <c:v>0.22410629689693451</c:v>
                </c:pt>
                <c:pt idx="7">
                  <c:v>0.22199185192584991</c:v>
                </c:pt>
                <c:pt idx="8">
                  <c:v>0.22185154259204865</c:v>
                </c:pt>
                <c:pt idx="9">
                  <c:v>0.22174921631813049</c:v>
                </c:pt>
                <c:pt idx="10">
                  <c:v>0.22137977182865143</c:v>
                </c:pt>
                <c:pt idx="11">
                  <c:v>0.22111748158931732</c:v>
                </c:pt>
                <c:pt idx="12">
                  <c:v>0.22054307162761688</c:v>
                </c:pt>
                <c:pt idx="13">
                  <c:v>0.22143082320690155</c:v>
                </c:pt>
                <c:pt idx="14">
                  <c:v>0.22296531498432159</c:v>
                </c:pt>
                <c:pt idx="15">
                  <c:v>0.22408650815486908</c:v>
                </c:pt>
                <c:pt idx="16">
                  <c:v>0.22409860789775848</c:v>
                </c:pt>
                <c:pt idx="17">
                  <c:v>0.22299353778362274</c:v>
                </c:pt>
                <c:pt idx="18">
                  <c:v>0.22215822339057922</c:v>
                </c:pt>
                <c:pt idx="19">
                  <c:v>0.22204940021038055</c:v>
                </c:pt>
                <c:pt idx="20">
                  <c:v>0.22194209694862366</c:v>
                </c:pt>
                <c:pt idx="21">
                  <c:v>0.22180129587650299</c:v>
                </c:pt>
                <c:pt idx="22">
                  <c:v>0.22179204225540161</c:v>
                </c:pt>
                <c:pt idx="23">
                  <c:v>0.22165936231613159</c:v>
                </c:pt>
                <c:pt idx="24">
                  <c:v>0.22080579400062561</c:v>
                </c:pt>
                <c:pt idx="25">
                  <c:v>0.22007548809051514</c:v>
                </c:pt>
                <c:pt idx="26">
                  <c:v>0.2190202921628952</c:v>
                </c:pt>
                <c:pt idx="27">
                  <c:v>0.2176002562046051</c:v>
                </c:pt>
              </c:numCache>
            </c:numRef>
          </c:val>
        </c:ser>
        <c:marker val="1"/>
        <c:axId val="50764032"/>
        <c:axId val="50765824"/>
      </c:lineChart>
      <c:dateAx>
        <c:axId val="50764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65824"/>
        <c:crosses val="autoZero"/>
        <c:auto val="1"/>
        <c:lblOffset val="100"/>
      </c:dateAx>
      <c:valAx>
        <c:axId val="507658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764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5.4600000381469727</c:v>
                </c:pt>
                <c:pt idx="1">
                  <c:v>5.4600000381469727</c:v>
                </c:pt>
                <c:pt idx="2">
                  <c:v>5.4489879608154297</c:v>
                </c:pt>
                <c:pt idx="3">
                  <c:v>4.9943118095397949</c:v>
                </c:pt>
                <c:pt idx="4">
                  <c:v>4.5790548324584961</c:v>
                </c:pt>
                <c:pt idx="5">
                  <c:v>4.5444917678833008</c:v>
                </c:pt>
                <c:pt idx="6">
                  <c:v>4.5240745544433594</c:v>
                </c:pt>
                <c:pt idx="7">
                  <c:v>4.4719605445861816</c:v>
                </c:pt>
                <c:pt idx="8">
                  <c:v>4.4336328506469727</c:v>
                </c:pt>
                <c:pt idx="9">
                  <c:v>4.384087085723877</c:v>
                </c:pt>
                <c:pt idx="10">
                  <c:v>4.3296346664428711</c:v>
                </c:pt>
                <c:pt idx="11">
                  <c:v>4.2489328384399414</c:v>
                </c:pt>
                <c:pt idx="12">
                  <c:v>4.1779975891113281</c:v>
                </c:pt>
                <c:pt idx="13">
                  <c:v>4.1101207733154297</c:v>
                </c:pt>
                <c:pt idx="14">
                  <c:v>4.0470643043518066</c:v>
                </c:pt>
                <c:pt idx="15">
                  <c:v>3.9770617485046387</c:v>
                </c:pt>
                <c:pt idx="16">
                  <c:v>3.9053728580474854</c:v>
                </c:pt>
                <c:pt idx="17">
                  <c:v>3.8368966579437256</c:v>
                </c:pt>
                <c:pt idx="18">
                  <c:v>3.7787179946899414</c:v>
                </c:pt>
                <c:pt idx="19">
                  <c:v>3.7438693046569824</c:v>
                </c:pt>
                <c:pt idx="20">
                  <c:v>3.7176127433776855</c:v>
                </c:pt>
                <c:pt idx="21">
                  <c:v>3.6973979473114014</c:v>
                </c:pt>
                <c:pt idx="22">
                  <c:v>3.6838741302490234</c:v>
                </c:pt>
                <c:pt idx="23">
                  <c:v>3.6718964576721191</c:v>
                </c:pt>
                <c:pt idx="24">
                  <c:v>3.6631221771240234</c:v>
                </c:pt>
                <c:pt idx="25">
                  <c:v>3.6541292667388916</c:v>
                </c:pt>
                <c:pt idx="26">
                  <c:v>3.6463561058044434</c:v>
                </c:pt>
                <c:pt idx="27">
                  <c:v>3.636296272277832</c:v>
                </c:pt>
              </c:numCache>
            </c:numRef>
          </c:val>
        </c:ser>
        <c:marker val="1"/>
        <c:axId val="50803072"/>
        <c:axId val="50804608"/>
      </c:lineChart>
      <c:dateAx>
        <c:axId val="50803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04608"/>
        <c:crosses val="autoZero"/>
        <c:auto val="1"/>
        <c:lblOffset val="100"/>
      </c:dateAx>
      <c:valAx>
        <c:axId val="50804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803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5.4499998092651367</c:v>
                </c:pt>
                <c:pt idx="1">
                  <c:v>5.4525532722473145</c:v>
                </c:pt>
                <c:pt idx="2">
                  <c:v>5.4600000381469727</c:v>
                </c:pt>
                <c:pt idx="3">
                  <c:v>5.4599967002868652</c:v>
                </c:pt>
                <c:pt idx="4">
                  <c:v>5.4486522674560547</c:v>
                </c:pt>
                <c:pt idx="5">
                  <c:v>4.972388744354248</c:v>
                </c:pt>
                <c:pt idx="6">
                  <c:v>4.6339812278747559</c:v>
                </c:pt>
                <c:pt idx="7">
                  <c:v>4.5229101181030273</c:v>
                </c:pt>
                <c:pt idx="8">
                  <c:v>4.474912166595459</c:v>
                </c:pt>
                <c:pt idx="9">
                  <c:v>4.4232792854309082</c:v>
                </c:pt>
                <c:pt idx="10">
                  <c:v>4.3693962097167969</c:v>
                </c:pt>
                <c:pt idx="11">
                  <c:v>4.3080229759216309</c:v>
                </c:pt>
                <c:pt idx="12">
                  <c:v>4.2302799224853516</c:v>
                </c:pt>
                <c:pt idx="13">
                  <c:v>4.1604170799255371</c:v>
                </c:pt>
                <c:pt idx="14">
                  <c:v>4.0940618515014648</c:v>
                </c:pt>
                <c:pt idx="15">
                  <c:v>4.0293068885803223</c:v>
                </c:pt>
                <c:pt idx="16">
                  <c:v>3.9576389789581299</c:v>
                </c:pt>
                <c:pt idx="17">
                  <c:v>3.8871159553527832</c:v>
                </c:pt>
                <c:pt idx="18">
                  <c:v>3.8217623233795166</c:v>
                </c:pt>
                <c:pt idx="19">
                  <c:v>3.769784688949585</c:v>
                </c:pt>
                <c:pt idx="20">
                  <c:v>3.7366864681243896</c:v>
                </c:pt>
                <c:pt idx="21">
                  <c:v>3.7121145725250244</c:v>
                </c:pt>
                <c:pt idx="22">
                  <c:v>3.6934850215911865</c:v>
                </c:pt>
                <c:pt idx="23">
                  <c:v>3.6804835796356201</c:v>
                </c:pt>
                <c:pt idx="24">
                  <c:v>3.6692845821380615</c:v>
                </c:pt>
                <c:pt idx="25">
                  <c:v>3.6605203151702881</c:v>
                </c:pt>
                <c:pt idx="26">
                  <c:v>3.6519365310668945</c:v>
                </c:pt>
                <c:pt idx="27">
                  <c:v>3.6435487270355225</c:v>
                </c:pt>
              </c:numCache>
            </c:numRef>
          </c:val>
        </c:ser>
        <c:marker val="1"/>
        <c:axId val="50833664"/>
        <c:axId val="50843648"/>
      </c:lineChart>
      <c:dateAx>
        <c:axId val="50833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43648"/>
        <c:crosses val="autoZero"/>
        <c:auto val="1"/>
        <c:lblOffset val="100"/>
      </c:dateAx>
      <c:valAx>
        <c:axId val="50843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83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5.4499998092651367</c:v>
                </c:pt>
                <c:pt idx="1">
                  <c:v>5.4499998092651367</c:v>
                </c:pt>
                <c:pt idx="2">
                  <c:v>5.4585676193237305</c:v>
                </c:pt>
                <c:pt idx="3">
                  <c:v>5.4600000381469727</c:v>
                </c:pt>
                <c:pt idx="4">
                  <c:v>5.4095139503479004</c:v>
                </c:pt>
                <c:pt idx="5">
                  <c:v>4.6747517585754395</c:v>
                </c:pt>
                <c:pt idx="6">
                  <c:v>4.5837383270263672</c:v>
                </c:pt>
                <c:pt idx="7">
                  <c:v>4.5516948699951172</c:v>
                </c:pt>
                <c:pt idx="8">
                  <c:v>4.524172306060791</c:v>
                </c:pt>
                <c:pt idx="9">
                  <c:v>4.4862141609191895</c:v>
                </c:pt>
                <c:pt idx="10">
                  <c:v>4.4440832138061523</c:v>
                </c:pt>
                <c:pt idx="11">
                  <c:v>4.4292073249816895</c:v>
                </c:pt>
                <c:pt idx="12">
                  <c:v>4.4093308448791504</c:v>
                </c:pt>
                <c:pt idx="13">
                  <c:v>4.3897666931152344</c:v>
                </c:pt>
                <c:pt idx="14">
                  <c:v>4.3491692543029785</c:v>
                </c:pt>
                <c:pt idx="15">
                  <c:v>4.2783079147338867</c:v>
                </c:pt>
                <c:pt idx="16">
                  <c:v>4.198878288269043</c:v>
                </c:pt>
                <c:pt idx="17">
                  <c:v>4.1253447532653809</c:v>
                </c:pt>
                <c:pt idx="18">
                  <c:v>4.0617585182189941</c:v>
                </c:pt>
                <c:pt idx="19">
                  <c:v>3.9932405948638916</c:v>
                </c:pt>
                <c:pt idx="20">
                  <c:v>3.9221382141113281</c:v>
                </c:pt>
                <c:pt idx="21">
                  <c:v>3.8535654544830322</c:v>
                </c:pt>
                <c:pt idx="22">
                  <c:v>3.7944445610046387</c:v>
                </c:pt>
                <c:pt idx="23">
                  <c:v>3.7519783973693848</c:v>
                </c:pt>
                <c:pt idx="24">
                  <c:v>3.7237682342529297</c:v>
                </c:pt>
                <c:pt idx="25">
                  <c:v>3.6997268199920654</c:v>
                </c:pt>
                <c:pt idx="26">
                  <c:v>3.6848547458648682</c:v>
                </c:pt>
                <c:pt idx="27">
                  <c:v>3.6726250648498535</c:v>
                </c:pt>
              </c:numCache>
            </c:numRef>
          </c:val>
        </c:ser>
        <c:marker val="1"/>
        <c:axId val="50880896"/>
        <c:axId val="50882432"/>
      </c:lineChart>
      <c:dateAx>
        <c:axId val="5088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82432"/>
        <c:crosses val="autoZero"/>
        <c:auto val="1"/>
        <c:lblOffset val="100"/>
      </c:dateAx>
      <c:valAx>
        <c:axId val="50882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880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5.4800000190734863</c:v>
                </c:pt>
                <c:pt idx="1">
                  <c:v>5.4800000190734863</c:v>
                </c:pt>
                <c:pt idx="2">
                  <c:v>5.4800000190734863</c:v>
                </c:pt>
                <c:pt idx="3">
                  <c:v>5.4800000190734863</c:v>
                </c:pt>
                <c:pt idx="4">
                  <c:v>5.4800000190734863</c:v>
                </c:pt>
                <c:pt idx="5">
                  <c:v>5.4800000190734863</c:v>
                </c:pt>
                <c:pt idx="6">
                  <c:v>5.4800000190734863</c:v>
                </c:pt>
                <c:pt idx="7">
                  <c:v>5.4800000190734863</c:v>
                </c:pt>
                <c:pt idx="8">
                  <c:v>5.4808144569396973</c:v>
                </c:pt>
                <c:pt idx="9">
                  <c:v>5.4807944297790527</c:v>
                </c:pt>
                <c:pt idx="10">
                  <c:v>5.467829704284668</c:v>
                </c:pt>
                <c:pt idx="11">
                  <c:v>5.4482717514038086</c:v>
                </c:pt>
                <c:pt idx="12">
                  <c:v>5.1335949897766113</c:v>
                </c:pt>
                <c:pt idx="13">
                  <c:v>4.754551887512207</c:v>
                </c:pt>
                <c:pt idx="14">
                  <c:v>4.5471796989440918</c:v>
                </c:pt>
                <c:pt idx="15">
                  <c:v>4.435549259185791</c:v>
                </c:pt>
                <c:pt idx="16">
                  <c:v>4.3571934700012207</c:v>
                </c:pt>
                <c:pt idx="17">
                  <c:v>4.2831735610961914</c:v>
                </c:pt>
                <c:pt idx="18">
                  <c:v>4.2094254493713379</c:v>
                </c:pt>
                <c:pt idx="19">
                  <c:v>4.146453857421875</c:v>
                </c:pt>
                <c:pt idx="20">
                  <c:v>4.0839061737060547</c:v>
                </c:pt>
                <c:pt idx="21">
                  <c:v>4.0216259956359863</c:v>
                </c:pt>
                <c:pt idx="22">
                  <c:v>3.9545745849609375</c:v>
                </c:pt>
                <c:pt idx="23">
                  <c:v>3.8911590576171875</c:v>
                </c:pt>
                <c:pt idx="24">
                  <c:v>3.831200122833252</c:v>
                </c:pt>
                <c:pt idx="25">
                  <c:v>3.7839810848236084</c:v>
                </c:pt>
                <c:pt idx="26">
                  <c:v>3.7482051849365234</c:v>
                </c:pt>
                <c:pt idx="27">
                  <c:v>3.7213988304138184</c:v>
                </c:pt>
              </c:numCache>
            </c:numRef>
          </c:val>
        </c:ser>
        <c:marker val="1"/>
        <c:axId val="50899200"/>
        <c:axId val="50921472"/>
      </c:lineChart>
      <c:dateAx>
        <c:axId val="50899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21472"/>
        <c:crosses val="autoZero"/>
        <c:auto val="1"/>
        <c:lblOffset val="100"/>
      </c:dateAx>
      <c:valAx>
        <c:axId val="509214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899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5.3600001335144043</c:v>
                </c:pt>
                <c:pt idx="1">
                  <c:v>5.3628859519958496</c:v>
                </c:pt>
                <c:pt idx="2">
                  <c:v>5.3660078048706055</c:v>
                </c:pt>
                <c:pt idx="3">
                  <c:v>5.3680052757263184</c:v>
                </c:pt>
                <c:pt idx="4">
                  <c:v>5.3698110580444336</c:v>
                </c:pt>
                <c:pt idx="5">
                  <c:v>5.3719053268432617</c:v>
                </c:pt>
                <c:pt idx="6">
                  <c:v>5.366640567779541</c:v>
                </c:pt>
                <c:pt idx="7">
                  <c:v>5.3333611488342285</c:v>
                </c:pt>
                <c:pt idx="8">
                  <c:v>5.2730402946472168</c:v>
                </c:pt>
                <c:pt idx="9">
                  <c:v>5.2008571624755859</c:v>
                </c:pt>
                <c:pt idx="10">
                  <c:v>5.134514331817627</c:v>
                </c:pt>
                <c:pt idx="11">
                  <c:v>5.0674343109130859</c:v>
                </c:pt>
                <c:pt idx="12">
                  <c:v>4.9947710037231445</c:v>
                </c:pt>
                <c:pt idx="13">
                  <c:v>4.9075899124145508</c:v>
                </c:pt>
                <c:pt idx="14">
                  <c:v>4.8137335777282715</c:v>
                </c:pt>
                <c:pt idx="15">
                  <c:v>4.7249631881713867</c:v>
                </c:pt>
                <c:pt idx="16">
                  <c:v>4.6464900970458984</c:v>
                </c:pt>
                <c:pt idx="17">
                  <c:v>4.5725498199462891</c:v>
                </c:pt>
                <c:pt idx="18">
                  <c:v>4.4993233680725098</c:v>
                </c:pt>
                <c:pt idx="19">
                  <c:v>4.4276556968688965</c:v>
                </c:pt>
                <c:pt idx="20">
                  <c:v>4.3636364936828613</c:v>
                </c:pt>
                <c:pt idx="21">
                  <c:v>4.3012871742248535</c:v>
                </c:pt>
                <c:pt idx="22">
                  <c:v>4.245293140411377</c:v>
                </c:pt>
                <c:pt idx="23">
                  <c:v>4.1936283111572266</c:v>
                </c:pt>
                <c:pt idx="24">
                  <c:v>4.145484447479248</c:v>
                </c:pt>
                <c:pt idx="25">
                  <c:v>4.1012158393859863</c:v>
                </c:pt>
                <c:pt idx="26">
                  <c:v>4.0605058670043945</c:v>
                </c:pt>
                <c:pt idx="27">
                  <c:v>4.0212993621826172</c:v>
                </c:pt>
              </c:numCache>
            </c:numRef>
          </c:val>
        </c:ser>
        <c:marker val="1"/>
        <c:axId val="50938240"/>
        <c:axId val="50939776"/>
      </c:lineChart>
      <c:dateAx>
        <c:axId val="50938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939776"/>
        <c:crosses val="autoZero"/>
        <c:auto val="1"/>
        <c:lblOffset val="100"/>
      </c:dateAx>
      <c:valAx>
        <c:axId val="50939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50938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3.4800000190734863</c:v>
                </c:pt>
                <c:pt idx="1">
                  <c:v>3.480010986328125</c:v>
                </c:pt>
                <c:pt idx="2">
                  <c:v>3.480010986328125</c:v>
                </c:pt>
                <c:pt idx="3">
                  <c:v>3.480010986328125</c:v>
                </c:pt>
                <c:pt idx="4">
                  <c:v>3.480010986328125</c:v>
                </c:pt>
                <c:pt idx="5">
                  <c:v>3.4850692749023438</c:v>
                </c:pt>
                <c:pt idx="6">
                  <c:v>3.4923586845397949</c:v>
                </c:pt>
                <c:pt idx="7">
                  <c:v>3.4923889636993408</c:v>
                </c:pt>
                <c:pt idx="8">
                  <c:v>3.504641056060791</c:v>
                </c:pt>
                <c:pt idx="9">
                  <c:v>3.5221738815307617</c:v>
                </c:pt>
                <c:pt idx="10">
                  <c:v>3.5384702682495117</c:v>
                </c:pt>
                <c:pt idx="11">
                  <c:v>3.553631067276001</c:v>
                </c:pt>
                <c:pt idx="12">
                  <c:v>3.5680053234100342</c:v>
                </c:pt>
                <c:pt idx="13">
                  <c:v>3.5826630592346191</c:v>
                </c:pt>
                <c:pt idx="14">
                  <c:v>3.5957434177398682</c:v>
                </c:pt>
                <c:pt idx="15">
                  <c:v>3.6077415943145752</c:v>
                </c:pt>
                <c:pt idx="16">
                  <c:v>3.618908166885376</c:v>
                </c:pt>
                <c:pt idx="17">
                  <c:v>3.628795862197876</c:v>
                </c:pt>
                <c:pt idx="18">
                  <c:v>3.6376717090606689</c:v>
                </c:pt>
                <c:pt idx="19">
                  <c:v>3.6456799507141113</c:v>
                </c:pt>
                <c:pt idx="20">
                  <c:v>3.6534175872802734</c:v>
                </c:pt>
                <c:pt idx="21">
                  <c:v>3.6603548526763916</c:v>
                </c:pt>
                <c:pt idx="22">
                  <c:v>3.6665570735931396</c:v>
                </c:pt>
                <c:pt idx="23">
                  <c:v>3.6721007823944092</c:v>
                </c:pt>
                <c:pt idx="24">
                  <c:v>3.6770412921905518</c:v>
                </c:pt>
                <c:pt idx="25">
                  <c:v>3.6814320087432861</c:v>
                </c:pt>
                <c:pt idx="26">
                  <c:v>3.6853249073028564</c:v>
                </c:pt>
                <c:pt idx="27">
                  <c:v>3.6886780261993408</c:v>
                </c:pt>
              </c:numCache>
            </c:numRef>
          </c:val>
        </c:ser>
        <c:marker val="1"/>
        <c:axId val="50973312"/>
        <c:axId val="50975104"/>
      </c:lineChart>
      <c:dateAx>
        <c:axId val="5097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75104"/>
        <c:crosses val="autoZero"/>
        <c:auto val="1"/>
        <c:lblOffset val="100"/>
      </c:dateAx>
      <c:valAx>
        <c:axId val="50975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97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5.2600002288818359</c:v>
                </c:pt>
                <c:pt idx="1">
                  <c:v>5.2600002288818359</c:v>
                </c:pt>
                <c:pt idx="2">
                  <c:v>5.2600002288818359</c:v>
                </c:pt>
                <c:pt idx="3">
                  <c:v>5.2600002288818359</c:v>
                </c:pt>
                <c:pt idx="4">
                  <c:v>5.2600002288818359</c:v>
                </c:pt>
                <c:pt idx="5">
                  <c:v>5.2600002288818359</c:v>
                </c:pt>
                <c:pt idx="6">
                  <c:v>5.2603650093078613</c:v>
                </c:pt>
                <c:pt idx="7">
                  <c:v>5.263390064239502</c:v>
                </c:pt>
                <c:pt idx="8">
                  <c:v>5.2689967155456543</c:v>
                </c:pt>
                <c:pt idx="9">
                  <c:v>5.2903547286987305</c:v>
                </c:pt>
                <c:pt idx="10">
                  <c:v>5.3190183639526367</c:v>
                </c:pt>
                <c:pt idx="11">
                  <c:v>5.2935528755187988</c:v>
                </c:pt>
                <c:pt idx="12">
                  <c:v>5.2676033973693848</c:v>
                </c:pt>
                <c:pt idx="13">
                  <c:v>5.2602176666259766</c:v>
                </c:pt>
                <c:pt idx="14">
                  <c:v>5.2426605224609375</c:v>
                </c:pt>
                <c:pt idx="15">
                  <c:v>5.2255029678344727</c:v>
                </c:pt>
                <c:pt idx="16">
                  <c:v>5.2165532112121582</c:v>
                </c:pt>
                <c:pt idx="17">
                  <c:v>5.192047119140625</c:v>
                </c:pt>
                <c:pt idx="18">
                  <c:v>5.1598329544067383</c:v>
                </c:pt>
                <c:pt idx="19">
                  <c:v>5.1260333061218262</c:v>
                </c:pt>
                <c:pt idx="20">
                  <c:v>5.1260333061218262</c:v>
                </c:pt>
                <c:pt idx="21">
                  <c:v>5.1260333061218262</c:v>
                </c:pt>
                <c:pt idx="22">
                  <c:v>5.1260333061218262</c:v>
                </c:pt>
                <c:pt idx="23">
                  <c:v>5.1260333061218262</c:v>
                </c:pt>
                <c:pt idx="24">
                  <c:v>5.1260333061218262</c:v>
                </c:pt>
                <c:pt idx="25">
                  <c:v>5.1260333061218262</c:v>
                </c:pt>
                <c:pt idx="26">
                  <c:v>5.1260333061218262</c:v>
                </c:pt>
                <c:pt idx="27">
                  <c:v>5.1171321868896484</c:v>
                </c:pt>
              </c:numCache>
            </c:numRef>
          </c:val>
        </c:ser>
        <c:marker val="1"/>
        <c:axId val="51012352"/>
        <c:axId val="51013888"/>
      </c:lineChart>
      <c:dateAx>
        <c:axId val="51012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013888"/>
        <c:crosses val="autoZero"/>
        <c:auto val="1"/>
        <c:lblOffset val="100"/>
      </c:dateAx>
      <c:valAx>
        <c:axId val="51013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012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3.5099999904632568</c:v>
                </c:pt>
                <c:pt idx="1">
                  <c:v>3.5099999904632568</c:v>
                </c:pt>
                <c:pt idx="2">
                  <c:v>3.5099999904632568</c:v>
                </c:pt>
                <c:pt idx="3">
                  <c:v>3.5818197727203369</c:v>
                </c:pt>
                <c:pt idx="4">
                  <c:v>3.601905345916748</c:v>
                </c:pt>
                <c:pt idx="5">
                  <c:v>3.6107749938964844</c:v>
                </c:pt>
                <c:pt idx="6">
                  <c:v>3.6242380142211914</c:v>
                </c:pt>
                <c:pt idx="7">
                  <c:v>3.6373898983001709</c:v>
                </c:pt>
                <c:pt idx="8">
                  <c:v>3.6529946327209473</c:v>
                </c:pt>
                <c:pt idx="9">
                  <c:v>3.6773004531860352</c:v>
                </c:pt>
                <c:pt idx="10">
                  <c:v>3.7078788280487061</c:v>
                </c:pt>
                <c:pt idx="11">
                  <c:v>3.7474350929260254</c:v>
                </c:pt>
                <c:pt idx="12">
                  <c:v>3.7854688167572021</c:v>
                </c:pt>
                <c:pt idx="13">
                  <c:v>3.7937216758728027</c:v>
                </c:pt>
                <c:pt idx="14">
                  <c:v>3.8043045997619629</c:v>
                </c:pt>
                <c:pt idx="15">
                  <c:v>3.8343005180358887</c:v>
                </c:pt>
                <c:pt idx="16">
                  <c:v>3.851351261138916</c:v>
                </c:pt>
                <c:pt idx="17">
                  <c:v>3.8798050880432129</c:v>
                </c:pt>
                <c:pt idx="18">
                  <c:v>3.919539213180542</c:v>
                </c:pt>
                <c:pt idx="19">
                  <c:v>3.9611291885375977</c:v>
                </c:pt>
                <c:pt idx="20">
                  <c:v>3.9719545841217041</c:v>
                </c:pt>
                <c:pt idx="21">
                  <c:v>3.9720847606658936</c:v>
                </c:pt>
                <c:pt idx="22">
                  <c:v>3.9721112251281738</c:v>
                </c:pt>
                <c:pt idx="23">
                  <c:v>3.9721207618713379</c:v>
                </c:pt>
                <c:pt idx="24">
                  <c:v>3.9721252918243408</c:v>
                </c:pt>
                <c:pt idx="25">
                  <c:v>3.9721276760101318</c:v>
                </c:pt>
                <c:pt idx="26">
                  <c:v>3.9721291065216064</c:v>
                </c:pt>
                <c:pt idx="27">
                  <c:v>3.972130298614502</c:v>
                </c:pt>
              </c:numCache>
            </c:numRef>
          </c:val>
        </c:ser>
        <c:marker val="1"/>
        <c:axId val="51047424"/>
        <c:axId val="51118848"/>
      </c:lineChart>
      <c:dateAx>
        <c:axId val="51047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18848"/>
        <c:crosses val="autoZero"/>
        <c:auto val="1"/>
        <c:lblOffset val="100"/>
      </c:dateAx>
      <c:valAx>
        <c:axId val="51118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047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3.3900001049041748</c:v>
                </c:pt>
                <c:pt idx="1">
                  <c:v>3.3900001049041748</c:v>
                </c:pt>
                <c:pt idx="2">
                  <c:v>3.3900001049041748</c:v>
                </c:pt>
                <c:pt idx="3">
                  <c:v>3.3900341987609863</c:v>
                </c:pt>
                <c:pt idx="4">
                  <c:v>3.3924453258514404</c:v>
                </c:pt>
                <c:pt idx="5">
                  <c:v>3.3960816860198975</c:v>
                </c:pt>
                <c:pt idx="6">
                  <c:v>3.405980110168457</c:v>
                </c:pt>
                <c:pt idx="7">
                  <c:v>3.4238324165344238</c:v>
                </c:pt>
                <c:pt idx="8">
                  <c:v>3.4572622776031494</c:v>
                </c:pt>
                <c:pt idx="9">
                  <c:v>3.4699404239654541</c:v>
                </c:pt>
                <c:pt idx="10">
                  <c:v>3.4843406677246094</c:v>
                </c:pt>
                <c:pt idx="11">
                  <c:v>3.5037217140197754</c:v>
                </c:pt>
                <c:pt idx="12">
                  <c:v>3.5217723846435547</c:v>
                </c:pt>
                <c:pt idx="13">
                  <c:v>3.5262713432312012</c:v>
                </c:pt>
                <c:pt idx="14">
                  <c:v>3.5290327072143555</c:v>
                </c:pt>
                <c:pt idx="15">
                  <c:v>3.5422706604003906</c:v>
                </c:pt>
                <c:pt idx="16">
                  <c:v>3.5468719005584717</c:v>
                </c:pt>
                <c:pt idx="17">
                  <c:v>3.5590047836303711</c:v>
                </c:pt>
                <c:pt idx="18">
                  <c:v>3.5803630352020264</c:v>
                </c:pt>
                <c:pt idx="19">
                  <c:v>3.6040606498718262</c:v>
                </c:pt>
                <c:pt idx="20">
                  <c:v>3.6105961799621582</c:v>
                </c:pt>
                <c:pt idx="21">
                  <c:v>3.6105961799621582</c:v>
                </c:pt>
                <c:pt idx="22">
                  <c:v>3.6105961799621582</c:v>
                </c:pt>
                <c:pt idx="23">
                  <c:v>3.6105961799621582</c:v>
                </c:pt>
                <c:pt idx="24">
                  <c:v>3.6105961799621582</c:v>
                </c:pt>
                <c:pt idx="25">
                  <c:v>3.6105961799621582</c:v>
                </c:pt>
                <c:pt idx="26">
                  <c:v>3.6105961799621582</c:v>
                </c:pt>
                <c:pt idx="27">
                  <c:v>3.6105961799621582</c:v>
                </c:pt>
              </c:numCache>
            </c:numRef>
          </c:val>
        </c:ser>
        <c:marker val="1"/>
        <c:axId val="51152000"/>
        <c:axId val="51153536"/>
      </c:lineChart>
      <c:dateAx>
        <c:axId val="5115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153536"/>
        <c:crosses val="autoZero"/>
        <c:auto val="1"/>
        <c:lblOffset val="100"/>
      </c:dateAx>
      <c:valAx>
        <c:axId val="51153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51152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3.1700000762939453</c:v>
                </c:pt>
                <c:pt idx="1">
                  <c:v>3.1700000762939453</c:v>
                </c:pt>
                <c:pt idx="2">
                  <c:v>3.1700000762939453</c:v>
                </c:pt>
                <c:pt idx="3">
                  <c:v>3.168546199798584</c:v>
                </c:pt>
                <c:pt idx="4">
                  <c:v>3.1043508052825928</c:v>
                </c:pt>
                <c:pt idx="5">
                  <c:v>3.0713992118835449</c:v>
                </c:pt>
                <c:pt idx="6">
                  <c:v>3.0336918830871582</c:v>
                </c:pt>
                <c:pt idx="7">
                  <c:v>3.0908565521240234</c:v>
                </c:pt>
                <c:pt idx="8">
                  <c:v>3.1537032127380371</c:v>
                </c:pt>
                <c:pt idx="9">
                  <c:v>3.1215064525604248</c:v>
                </c:pt>
                <c:pt idx="10">
                  <c:v>2.694443941116333</c:v>
                </c:pt>
                <c:pt idx="11">
                  <c:v>2.4496352672576904</c:v>
                </c:pt>
                <c:pt idx="12">
                  <c:v>2.5304458141326904</c:v>
                </c:pt>
                <c:pt idx="13">
                  <c:v>2.5262923240661621</c:v>
                </c:pt>
                <c:pt idx="14">
                  <c:v>2.4930548667907715</c:v>
                </c:pt>
                <c:pt idx="15">
                  <c:v>2.4604220390319824</c:v>
                </c:pt>
                <c:pt idx="16">
                  <c:v>2.4343240261077881</c:v>
                </c:pt>
                <c:pt idx="17">
                  <c:v>2.4482204914093018</c:v>
                </c:pt>
                <c:pt idx="18">
                  <c:v>2.5204093456268311</c:v>
                </c:pt>
                <c:pt idx="19">
                  <c:v>2.5912010669708252</c:v>
                </c:pt>
                <c:pt idx="20">
                  <c:v>2.5871517658233643</c:v>
                </c:pt>
                <c:pt idx="21">
                  <c:v>2.5192549228668213</c:v>
                </c:pt>
                <c:pt idx="22">
                  <c:v>2.4536676406860352</c:v>
                </c:pt>
                <c:pt idx="23">
                  <c:v>2.3904447555541992</c:v>
                </c:pt>
                <c:pt idx="24">
                  <c:v>2.3295011520385742</c:v>
                </c:pt>
                <c:pt idx="25">
                  <c:v>2.2707545757293701</c:v>
                </c:pt>
                <c:pt idx="26">
                  <c:v>2.2141261100769043</c:v>
                </c:pt>
                <c:pt idx="27">
                  <c:v>2.1595392227172852</c:v>
                </c:pt>
              </c:numCache>
            </c:numRef>
          </c:val>
        </c:ser>
        <c:marker val="1"/>
        <c:axId val="51170688"/>
        <c:axId val="51201152"/>
      </c:lineChart>
      <c:dateAx>
        <c:axId val="51170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201152"/>
        <c:crosses val="autoZero"/>
        <c:auto val="1"/>
        <c:lblOffset val="100"/>
      </c:dateAx>
      <c:valAx>
        <c:axId val="51201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#,##0.00" sourceLinked="1"/>
        <c:tickLblPos val="nextTo"/>
        <c:crossAx val="51170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2.3599998950958252</c:v>
                </c:pt>
                <c:pt idx="1">
                  <c:v>2.3599998950958252</c:v>
                </c:pt>
                <c:pt idx="2">
                  <c:v>2.3599998950958252</c:v>
                </c:pt>
                <c:pt idx="3">
                  <c:v>2.3629236221313477</c:v>
                </c:pt>
                <c:pt idx="4">
                  <c:v>2.4090073108673096</c:v>
                </c:pt>
                <c:pt idx="5">
                  <c:v>2.4170002937316895</c:v>
                </c:pt>
                <c:pt idx="6">
                  <c:v>2.4419004917144775</c:v>
                </c:pt>
                <c:pt idx="7">
                  <c:v>2.458791971206665</c:v>
                </c:pt>
                <c:pt idx="8">
                  <c:v>2.4814956188201904</c:v>
                </c:pt>
                <c:pt idx="9">
                  <c:v>2.690638542175293</c:v>
                </c:pt>
                <c:pt idx="10">
                  <c:v>2.7540943622589111</c:v>
                </c:pt>
                <c:pt idx="11">
                  <c:v>2.81449294090271</c:v>
                </c:pt>
                <c:pt idx="12">
                  <c:v>2.875056266784668</c:v>
                </c:pt>
                <c:pt idx="13">
                  <c:v>2.9158506393432617</c:v>
                </c:pt>
                <c:pt idx="14">
                  <c:v>2.9182653427124023</c:v>
                </c:pt>
                <c:pt idx="15">
                  <c:v>2.9205722808837891</c:v>
                </c:pt>
                <c:pt idx="16">
                  <c:v>2.9227836132049561</c:v>
                </c:pt>
                <c:pt idx="17">
                  <c:v>2.9249088764190674</c:v>
                </c:pt>
                <c:pt idx="18">
                  <c:v>2.9269561767578125</c:v>
                </c:pt>
                <c:pt idx="19">
                  <c:v>2.9289329051971436</c:v>
                </c:pt>
                <c:pt idx="20">
                  <c:v>2.9308454990386963</c:v>
                </c:pt>
                <c:pt idx="21">
                  <c:v>2.9308533668518066</c:v>
                </c:pt>
                <c:pt idx="22">
                  <c:v>2.9308533668518066</c:v>
                </c:pt>
                <c:pt idx="23">
                  <c:v>2.9308533668518066</c:v>
                </c:pt>
                <c:pt idx="24">
                  <c:v>2.9308533668518066</c:v>
                </c:pt>
                <c:pt idx="25">
                  <c:v>2.9308533668518066</c:v>
                </c:pt>
                <c:pt idx="26">
                  <c:v>2.9308533668518066</c:v>
                </c:pt>
                <c:pt idx="27">
                  <c:v>2.9308533668518066</c:v>
                </c:pt>
              </c:numCache>
            </c:numRef>
          </c:val>
        </c:ser>
        <c:marker val="1"/>
        <c:axId val="51230208"/>
        <c:axId val="51231744"/>
      </c:lineChart>
      <c:dateAx>
        <c:axId val="5123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31744"/>
        <c:crosses val="autoZero"/>
        <c:auto val="1"/>
        <c:lblOffset val="100"/>
      </c:dateAx>
      <c:valAx>
        <c:axId val="51231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230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1.3799999952316284</c:v>
                </c:pt>
                <c:pt idx="1">
                  <c:v>1.3805025815963745</c:v>
                </c:pt>
                <c:pt idx="2">
                  <c:v>1.3913683891296387</c:v>
                </c:pt>
                <c:pt idx="3">
                  <c:v>1.4581781625747681</c:v>
                </c:pt>
                <c:pt idx="4">
                  <c:v>1.8392354249954224</c:v>
                </c:pt>
                <c:pt idx="5">
                  <c:v>1.8448606729507446</c:v>
                </c:pt>
                <c:pt idx="6">
                  <c:v>1.1042206287384033</c:v>
                </c:pt>
                <c:pt idx="7">
                  <c:v>1.4416453838348389</c:v>
                </c:pt>
                <c:pt idx="8">
                  <c:v>1.379023551940918</c:v>
                </c:pt>
                <c:pt idx="9">
                  <c:v>1.3618396520614624</c:v>
                </c:pt>
                <c:pt idx="10">
                  <c:v>1.5168102979660034</c:v>
                </c:pt>
                <c:pt idx="11">
                  <c:v>1.3439133167266846</c:v>
                </c:pt>
                <c:pt idx="12">
                  <c:v>1.1662094593048096</c:v>
                </c:pt>
                <c:pt idx="13">
                  <c:v>1.3048604726791382</c:v>
                </c:pt>
                <c:pt idx="14">
                  <c:v>1.1632766723632812</c:v>
                </c:pt>
                <c:pt idx="15">
                  <c:v>1.0148380994796753</c:v>
                </c:pt>
                <c:pt idx="16">
                  <c:v>1.00023353099823</c:v>
                </c:pt>
                <c:pt idx="17">
                  <c:v>1.0000014305114746</c:v>
                </c:pt>
                <c:pt idx="18">
                  <c:v>1.0000004768371582</c:v>
                </c:pt>
                <c:pt idx="19">
                  <c:v>1.0000002384185791</c:v>
                </c:pt>
                <c:pt idx="20">
                  <c:v>1.0000001192092896</c:v>
                </c:pt>
                <c:pt idx="21">
                  <c:v>1.0000001192092896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marker val="1"/>
        <c:axId val="51260416"/>
        <c:axId val="51270400"/>
      </c:lineChart>
      <c:dateAx>
        <c:axId val="5126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70400"/>
        <c:crosses val="autoZero"/>
        <c:auto val="1"/>
        <c:lblOffset val="100"/>
      </c:dateAx>
      <c:valAx>
        <c:axId val="51270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260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1.1499999761581421</c:v>
                </c:pt>
                <c:pt idx="1">
                  <c:v>1.1397703886032104</c:v>
                </c:pt>
                <c:pt idx="2">
                  <c:v>1.0791420936584473</c:v>
                </c:pt>
                <c:pt idx="3">
                  <c:v>1.0006052255630493</c:v>
                </c:pt>
                <c:pt idx="4">
                  <c:v>1.1007726192474365</c:v>
                </c:pt>
                <c:pt idx="5">
                  <c:v>1.2806334495544434</c:v>
                </c:pt>
                <c:pt idx="6">
                  <c:v>1.2146811485290527</c:v>
                </c:pt>
                <c:pt idx="7">
                  <c:v>1.1722970008850098</c:v>
                </c:pt>
                <c:pt idx="8">
                  <c:v>1.1712692975997925</c:v>
                </c:pt>
                <c:pt idx="9">
                  <c:v>1.2165398597717285</c:v>
                </c:pt>
                <c:pt idx="10">
                  <c:v>1.4372155666351318</c:v>
                </c:pt>
                <c:pt idx="11">
                  <c:v>1.3890422582626343</c:v>
                </c:pt>
                <c:pt idx="12">
                  <c:v>1.1921217441558838</c:v>
                </c:pt>
                <c:pt idx="13">
                  <c:v>1.0763843059539795</c:v>
                </c:pt>
                <c:pt idx="14">
                  <c:v>1.1479353904724121</c:v>
                </c:pt>
                <c:pt idx="15">
                  <c:v>1.2237520217895508</c:v>
                </c:pt>
                <c:pt idx="16">
                  <c:v>1.2014877796173096</c:v>
                </c:pt>
                <c:pt idx="17">
                  <c:v>1.195338249206543</c:v>
                </c:pt>
                <c:pt idx="18">
                  <c:v>1.2277494668960571</c:v>
                </c:pt>
                <c:pt idx="19">
                  <c:v>1.1768988370895386</c:v>
                </c:pt>
                <c:pt idx="20">
                  <c:v>1.0844480991363525</c:v>
                </c:pt>
                <c:pt idx="21">
                  <c:v>1.1146678924560547</c:v>
                </c:pt>
                <c:pt idx="22">
                  <c:v>1.0658226013183594</c:v>
                </c:pt>
                <c:pt idx="23">
                  <c:v>1.0058414936065674</c:v>
                </c:pt>
                <c:pt idx="24">
                  <c:v>1.0000016689300537</c:v>
                </c:pt>
                <c:pt idx="25">
                  <c:v>1.0000003576278687</c:v>
                </c:pt>
                <c:pt idx="26">
                  <c:v>1.0000001192092896</c:v>
                </c:pt>
                <c:pt idx="27">
                  <c:v>1.0000001192092896</c:v>
                </c:pt>
              </c:numCache>
            </c:numRef>
          </c:val>
        </c:ser>
        <c:marker val="1"/>
        <c:axId val="51303552"/>
        <c:axId val="51305088"/>
      </c:lineChart>
      <c:dateAx>
        <c:axId val="51303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305088"/>
        <c:crosses val="autoZero"/>
        <c:auto val="1"/>
        <c:lblOffset val="100"/>
      </c:dateAx>
      <c:valAx>
        <c:axId val="51305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303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1.3600000143051147</c:v>
                </c:pt>
                <c:pt idx="1">
                  <c:v>1.4706052541732788</c:v>
                </c:pt>
                <c:pt idx="2">
                  <c:v>1.4654192924499512</c:v>
                </c:pt>
                <c:pt idx="3">
                  <c:v>1.417428731918335</c:v>
                </c:pt>
                <c:pt idx="4">
                  <c:v>1.3497673273086548</c:v>
                </c:pt>
                <c:pt idx="5">
                  <c:v>1.3379162549972534</c:v>
                </c:pt>
                <c:pt idx="6">
                  <c:v>1.2772694826126099</c:v>
                </c:pt>
                <c:pt idx="7">
                  <c:v>1.2374639511108398</c:v>
                </c:pt>
                <c:pt idx="8">
                  <c:v>1.3154531717300415</c:v>
                </c:pt>
                <c:pt idx="9">
                  <c:v>1.3357503414154053</c:v>
                </c:pt>
                <c:pt idx="10">
                  <c:v>1.2638890743255615</c:v>
                </c:pt>
                <c:pt idx="11">
                  <c:v>1.2290183305740356</c:v>
                </c:pt>
                <c:pt idx="12">
                  <c:v>1.2448474168777466</c:v>
                </c:pt>
                <c:pt idx="13">
                  <c:v>1.2772119045257568</c:v>
                </c:pt>
                <c:pt idx="14">
                  <c:v>1.3004336357116699</c:v>
                </c:pt>
                <c:pt idx="15">
                  <c:v>1.3117144107818604</c:v>
                </c:pt>
                <c:pt idx="16">
                  <c:v>1.3106625080108643</c:v>
                </c:pt>
                <c:pt idx="17">
                  <c:v>1.3268184661865234</c:v>
                </c:pt>
                <c:pt idx="18">
                  <c:v>1.3910887241363525</c:v>
                </c:pt>
                <c:pt idx="19">
                  <c:v>1.4248040914535522</c:v>
                </c:pt>
                <c:pt idx="20">
                  <c:v>1.4170792102813721</c:v>
                </c:pt>
                <c:pt idx="21">
                  <c:v>1.3739489316940308</c:v>
                </c:pt>
                <c:pt idx="22">
                  <c:v>1.2987369298934937</c:v>
                </c:pt>
                <c:pt idx="23">
                  <c:v>1.225446343421936</c:v>
                </c:pt>
                <c:pt idx="24">
                  <c:v>1.1780083179473877</c:v>
                </c:pt>
                <c:pt idx="25">
                  <c:v>1.1627618074417114</c:v>
                </c:pt>
                <c:pt idx="26">
                  <c:v>1.1650607585906982</c:v>
                </c:pt>
                <c:pt idx="27">
                  <c:v>1.1715800762176514</c:v>
                </c:pt>
              </c:numCache>
            </c:numRef>
          </c:val>
        </c:ser>
        <c:marker val="1"/>
        <c:axId val="51330048"/>
        <c:axId val="51335936"/>
      </c:lineChart>
      <c:dateAx>
        <c:axId val="5133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335936"/>
        <c:crosses val="autoZero"/>
        <c:auto val="1"/>
        <c:lblOffset val="100"/>
      </c:dateAx>
      <c:valAx>
        <c:axId val="51335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33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41723</c:v>
                </c:pt>
                <c:pt idx="1">
                  <c:v>41724</c:v>
                </c:pt>
                <c:pt idx="2">
                  <c:v>41725</c:v>
                </c:pt>
                <c:pt idx="3">
                  <c:v>41726</c:v>
                </c:pt>
                <c:pt idx="4">
                  <c:v>41727</c:v>
                </c:pt>
                <c:pt idx="5">
                  <c:v>41728</c:v>
                </c:pt>
                <c:pt idx="6">
                  <c:v>41729</c:v>
                </c:pt>
                <c:pt idx="7">
                  <c:v>41730</c:v>
                </c:pt>
                <c:pt idx="8">
                  <c:v>41731</c:v>
                </c:pt>
                <c:pt idx="9">
                  <c:v>41732</c:v>
                </c:pt>
                <c:pt idx="10">
                  <c:v>41733</c:v>
                </c:pt>
                <c:pt idx="11">
                  <c:v>41734</c:v>
                </c:pt>
                <c:pt idx="12">
                  <c:v>41735</c:v>
                </c:pt>
                <c:pt idx="13">
                  <c:v>41736</c:v>
                </c:pt>
                <c:pt idx="14">
                  <c:v>41737</c:v>
                </c:pt>
                <c:pt idx="15">
                  <c:v>41738</c:v>
                </c:pt>
                <c:pt idx="16">
                  <c:v>41739</c:v>
                </c:pt>
                <c:pt idx="17">
                  <c:v>41740</c:v>
                </c:pt>
                <c:pt idx="18">
                  <c:v>41741</c:v>
                </c:pt>
                <c:pt idx="19">
                  <c:v>41742</c:v>
                </c:pt>
                <c:pt idx="20">
                  <c:v>41743</c:v>
                </c:pt>
                <c:pt idx="21">
                  <c:v>41744</c:v>
                </c:pt>
                <c:pt idx="22">
                  <c:v>41745</c:v>
                </c:pt>
                <c:pt idx="23">
                  <c:v>41746</c:v>
                </c:pt>
                <c:pt idx="24">
                  <c:v>41747</c:v>
                </c:pt>
                <c:pt idx="25">
                  <c:v>41748</c:v>
                </c:pt>
                <c:pt idx="26">
                  <c:v>41749</c:v>
                </c:pt>
                <c:pt idx="27">
                  <c:v>41750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1.3600000143051147</c:v>
                </c:pt>
                <c:pt idx="1">
                  <c:v>1.3669759035110474</c:v>
                </c:pt>
                <c:pt idx="2">
                  <c:v>1.3434003591537476</c:v>
                </c:pt>
                <c:pt idx="3">
                  <c:v>1.3297110795974731</c:v>
                </c:pt>
                <c:pt idx="4">
                  <c:v>1.3178093433380127</c:v>
                </c:pt>
                <c:pt idx="5">
                  <c:v>1.2991390228271484</c:v>
                </c:pt>
                <c:pt idx="6">
                  <c:v>1.2714771032333374</c:v>
                </c:pt>
                <c:pt idx="7">
                  <c:v>1.2478599548339844</c:v>
                </c:pt>
                <c:pt idx="8">
                  <c:v>1.2442758083343506</c:v>
                </c:pt>
                <c:pt idx="9">
                  <c:v>1.2421650886535645</c:v>
                </c:pt>
                <c:pt idx="10">
                  <c:v>1.2378298044204712</c:v>
                </c:pt>
                <c:pt idx="11">
                  <c:v>1.234249472618103</c:v>
                </c:pt>
                <c:pt idx="12">
                  <c:v>1.22796630859375</c:v>
                </c:pt>
                <c:pt idx="13">
                  <c:v>1.2360196113586426</c:v>
                </c:pt>
                <c:pt idx="14">
                  <c:v>1.2505515813827515</c:v>
                </c:pt>
                <c:pt idx="15">
                  <c:v>1.2607542276382446</c:v>
                </c:pt>
                <c:pt idx="16">
                  <c:v>1.2598785161972046</c:v>
                </c:pt>
                <c:pt idx="17">
                  <c:v>1.2480579614639282</c:v>
                </c:pt>
                <c:pt idx="18">
                  <c:v>1.2383698225021362</c:v>
                </c:pt>
                <c:pt idx="19">
                  <c:v>1.2359708547592163</c:v>
                </c:pt>
                <c:pt idx="20">
                  <c:v>1.2338496446609497</c:v>
                </c:pt>
                <c:pt idx="21">
                  <c:v>1.2312730550765991</c:v>
                </c:pt>
                <c:pt idx="22">
                  <c:v>1.2300301790237427</c:v>
                </c:pt>
                <c:pt idx="23">
                  <c:v>1.227016806602478</c:v>
                </c:pt>
                <c:pt idx="24">
                  <c:v>1.2182548046112061</c:v>
                </c:pt>
                <c:pt idx="25">
                  <c:v>1.2099782228469849</c:v>
                </c:pt>
                <c:pt idx="26">
                  <c:v>1.1984291076660156</c:v>
                </c:pt>
                <c:pt idx="27">
                  <c:v>1.1838494539260864</c:v>
                </c:pt>
              </c:numCache>
            </c:numRef>
          </c:val>
        </c:ser>
        <c:marker val="1"/>
        <c:axId val="51364992"/>
        <c:axId val="51366528"/>
      </c:lineChart>
      <c:dateAx>
        <c:axId val="5136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366528"/>
        <c:crosses val="autoZero"/>
        <c:auto val="1"/>
        <c:lblOffset val="100"/>
      </c:dateAx>
      <c:valAx>
        <c:axId val="51366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364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15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41722</v>
      </c>
      <c r="D7" s="23">
        <v>41722</v>
      </c>
      <c r="E7" s="23">
        <v>41722</v>
      </c>
      <c r="F7" s="23">
        <v>41722</v>
      </c>
      <c r="G7" s="23">
        <v>41722</v>
      </c>
      <c r="H7" s="23">
        <v>41722</v>
      </c>
      <c r="I7" s="23">
        <v>41722</v>
      </c>
      <c r="J7" s="23">
        <v>41722</v>
      </c>
      <c r="K7" s="23">
        <v>41722</v>
      </c>
      <c r="L7" s="23">
        <v>41722</v>
      </c>
      <c r="M7" s="23">
        <v>41722</v>
      </c>
      <c r="N7" s="23">
        <v>41722</v>
      </c>
      <c r="O7" s="23">
        <v>41722</v>
      </c>
      <c r="P7" s="23">
        <v>41722</v>
      </c>
      <c r="Q7" s="23">
        <v>41722</v>
      </c>
      <c r="R7" s="23">
        <v>41722</v>
      </c>
      <c r="S7" s="23">
        <v>41722</v>
      </c>
      <c r="T7" s="23">
        <v>41722</v>
      </c>
      <c r="U7" s="23">
        <v>41722</v>
      </c>
      <c r="V7" s="23">
        <v>41722</v>
      </c>
      <c r="W7" s="23">
        <v>41722</v>
      </c>
      <c r="X7" s="23">
        <v>41722</v>
      </c>
      <c r="Y7" s="23">
        <v>41722</v>
      </c>
      <c r="Z7" s="23">
        <v>41722</v>
      </c>
      <c r="AA7" s="23">
        <v>41722</v>
      </c>
      <c r="AB7" s="23">
        <v>41722</v>
      </c>
      <c r="AC7" s="23">
        <v>41722</v>
      </c>
      <c r="AD7" s="23">
        <v>41722</v>
      </c>
      <c r="AE7" s="23">
        <v>41722</v>
      </c>
      <c r="AF7" s="23">
        <v>41722</v>
      </c>
      <c r="AG7" s="23">
        <v>41722</v>
      </c>
      <c r="AH7" s="23">
        <v>41722</v>
      </c>
      <c r="AI7" s="23">
        <v>41722</v>
      </c>
      <c r="AJ7" s="23">
        <v>41722</v>
      </c>
      <c r="AK7" s="23">
        <v>41722</v>
      </c>
      <c r="AL7" s="23">
        <v>41722</v>
      </c>
      <c r="AM7" s="23">
        <v>41722</v>
      </c>
      <c r="AN7" s="23">
        <v>41722</v>
      </c>
      <c r="AO7" s="23">
        <v>41722</v>
      </c>
      <c r="AP7" s="23">
        <v>41722</v>
      </c>
      <c r="AQ7" s="23">
        <v>41722</v>
      </c>
      <c r="AR7" s="23">
        <v>41722</v>
      </c>
      <c r="AS7" s="23">
        <v>41722</v>
      </c>
      <c r="AT7" s="23">
        <v>41722</v>
      </c>
      <c r="AU7" s="23">
        <v>41722</v>
      </c>
      <c r="AV7" s="23">
        <v>41722</v>
      </c>
      <c r="AW7" s="23">
        <v>41722</v>
      </c>
      <c r="AX7" s="23">
        <v>41722</v>
      </c>
      <c r="AY7" s="23">
        <v>41722</v>
      </c>
      <c r="AZ7" s="23">
        <v>41722</v>
      </c>
      <c r="BA7" s="23">
        <v>41722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41749</v>
      </c>
      <c r="D9" s="23">
        <v>41749</v>
      </c>
      <c r="E9" s="23">
        <v>41749</v>
      </c>
      <c r="F9" s="23">
        <v>41749</v>
      </c>
      <c r="G9" s="23">
        <v>41749</v>
      </c>
      <c r="H9" s="23">
        <v>41749</v>
      </c>
      <c r="I9" s="23">
        <v>41749</v>
      </c>
      <c r="J9" s="23">
        <v>41749</v>
      </c>
      <c r="K9" s="23">
        <v>41749</v>
      </c>
      <c r="L9" s="23">
        <v>41749</v>
      </c>
      <c r="M9" s="23">
        <v>41749</v>
      </c>
      <c r="N9" s="23">
        <v>41749</v>
      </c>
      <c r="O9" s="23">
        <v>41749</v>
      </c>
      <c r="P9" s="23">
        <v>41749</v>
      </c>
      <c r="Q9" s="23">
        <v>41749</v>
      </c>
      <c r="R9" s="23">
        <v>41749</v>
      </c>
      <c r="S9" s="23">
        <v>41749</v>
      </c>
      <c r="T9" s="23">
        <v>41749</v>
      </c>
      <c r="U9" s="23">
        <v>41749</v>
      </c>
      <c r="V9" s="23">
        <v>41749</v>
      </c>
      <c r="W9" s="23">
        <v>41749</v>
      </c>
      <c r="X9" s="23">
        <v>41749</v>
      </c>
      <c r="Y9" s="23">
        <v>41749</v>
      </c>
      <c r="Z9" s="23">
        <v>41749</v>
      </c>
      <c r="AA9" s="23">
        <v>41749</v>
      </c>
      <c r="AB9" s="23">
        <v>41749</v>
      </c>
      <c r="AC9" s="23">
        <v>41749</v>
      </c>
      <c r="AD9" s="23">
        <v>41749</v>
      </c>
      <c r="AE9" s="23">
        <v>41749</v>
      </c>
      <c r="AF9" s="23">
        <v>41749</v>
      </c>
      <c r="AG9" s="23">
        <v>41749</v>
      </c>
      <c r="AH9" s="23">
        <v>41749</v>
      </c>
      <c r="AI9" s="23">
        <v>41749</v>
      </c>
      <c r="AJ9" s="23">
        <v>41749</v>
      </c>
      <c r="AK9" s="23">
        <v>41749</v>
      </c>
      <c r="AL9" s="23">
        <v>41749</v>
      </c>
      <c r="AM9" s="23">
        <v>41749</v>
      </c>
      <c r="AN9" s="23">
        <v>41749</v>
      </c>
      <c r="AO9" s="23">
        <v>41749</v>
      </c>
      <c r="AP9" s="23">
        <v>41749</v>
      </c>
      <c r="AQ9" s="23">
        <v>41749</v>
      </c>
      <c r="AR9" s="23">
        <v>41749</v>
      </c>
      <c r="AS9" s="23">
        <v>41749</v>
      </c>
      <c r="AT9" s="23">
        <v>41749</v>
      </c>
      <c r="AU9" s="23">
        <v>41749</v>
      </c>
      <c r="AV9" s="23">
        <v>41749</v>
      </c>
      <c r="AW9" s="23">
        <v>41749</v>
      </c>
      <c r="AX9" s="23">
        <v>41749</v>
      </c>
      <c r="AY9" s="23">
        <v>41749</v>
      </c>
      <c r="AZ9" s="23">
        <v>41749</v>
      </c>
      <c r="BA9" s="23">
        <v>41749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41723</v>
      </c>
      <c r="C13" s="26">
        <v>524</v>
      </c>
      <c r="D13" s="26">
        <v>519</v>
      </c>
      <c r="E13" s="26">
        <v>519</v>
      </c>
      <c r="F13" s="26">
        <v>574</v>
      </c>
      <c r="G13" s="26">
        <v>682</v>
      </c>
      <c r="H13" s="26">
        <v>618</v>
      </c>
      <c r="I13" s="26">
        <v>709</v>
      </c>
      <c r="J13" s="26">
        <v>709</v>
      </c>
      <c r="K13" s="26">
        <v>722</v>
      </c>
      <c r="L13" s="26">
        <v>694</v>
      </c>
      <c r="M13" s="26">
        <v>673</v>
      </c>
      <c r="N13" s="26">
        <v>660</v>
      </c>
      <c r="O13" s="26">
        <v>669</v>
      </c>
      <c r="P13" s="26">
        <v>514</v>
      </c>
      <c r="Q13" s="26">
        <v>488</v>
      </c>
      <c r="R13" s="26">
        <v>510</v>
      </c>
      <c r="S13" s="26">
        <v>502</v>
      </c>
      <c r="T13" s="26">
        <v>0.32100000977516174</v>
      </c>
      <c r="U13" s="26">
        <v>0.31700000166893005</v>
      </c>
      <c r="V13" s="26">
        <v>0.31700000166893005</v>
      </c>
      <c r="W13" s="26">
        <v>0.36300000548362732</v>
      </c>
      <c r="X13" s="26">
        <v>0.45199999213218689</v>
      </c>
      <c r="Y13" s="26">
        <v>0.38299998641014099</v>
      </c>
      <c r="Z13" s="26">
        <v>0.47400000691413879</v>
      </c>
      <c r="AA13" s="26">
        <v>0.47400000691413879</v>
      </c>
      <c r="AB13" s="26">
        <v>0.4699999988079071</v>
      </c>
      <c r="AC13" s="26">
        <v>0.44900000095367432</v>
      </c>
      <c r="AD13" s="26">
        <v>0.43500000238418579</v>
      </c>
      <c r="AE13" s="26">
        <v>0.40900000929832458</v>
      </c>
      <c r="AF13" s="26">
        <v>0.335999995470047</v>
      </c>
      <c r="AG13" s="26">
        <v>0.23600000143051147</v>
      </c>
      <c r="AH13" s="26">
        <v>0.21400000154972076</v>
      </c>
      <c r="AI13" s="26">
        <v>0.23000000417232513</v>
      </c>
      <c r="AJ13" s="26">
        <v>0.23100000619888306</v>
      </c>
      <c r="AK13" s="26">
        <v>5.4600000381469727</v>
      </c>
      <c r="AL13" s="26">
        <v>5.4499998092651367</v>
      </c>
      <c r="AM13" s="26">
        <v>5.4499998092651367</v>
      </c>
      <c r="AN13" s="26">
        <v>5.4800000190734863</v>
      </c>
      <c r="AO13" s="26">
        <v>5.3600001335144043</v>
      </c>
      <c r="AP13" s="26">
        <v>3.4800000190734863</v>
      </c>
      <c r="AQ13" s="26">
        <v>5.2600002288818359</v>
      </c>
      <c r="AR13" s="26">
        <v>5.2600002288818359</v>
      </c>
      <c r="AS13" s="26">
        <v>3.5099999904632568</v>
      </c>
      <c r="AT13" s="26">
        <v>3.440000057220459</v>
      </c>
      <c r="AU13" s="26">
        <v>3.3900001049041748</v>
      </c>
      <c r="AV13" s="26">
        <v>3.1700000762939453</v>
      </c>
      <c r="AW13" s="26">
        <v>2.3599998950958252</v>
      </c>
      <c r="AX13" s="26">
        <v>1.3799999952316284</v>
      </c>
      <c r="AY13" s="26">
        <v>1.1499999761581421</v>
      </c>
      <c r="AZ13" s="26">
        <v>1.3600000143051147</v>
      </c>
      <c r="BA13" s="26">
        <v>1.3600000143051147</v>
      </c>
    </row>
    <row r="14" spans="1:53">
      <c r="B14" s="25">
        <v>41724</v>
      </c>
      <c r="C14" s="26">
        <v>524</v>
      </c>
      <c r="D14" s="26">
        <v>522.99591064453125</v>
      </c>
      <c r="E14" s="26">
        <v>521.8375244140625</v>
      </c>
      <c r="F14" s="26">
        <v>565.98822021484375</v>
      </c>
      <c r="G14" s="26">
        <v>678.27923583984375</v>
      </c>
      <c r="H14" s="26">
        <v>618.0003662109375</v>
      </c>
      <c r="I14" s="26">
        <v>692.36236572265625</v>
      </c>
      <c r="J14" s="26">
        <v>709</v>
      </c>
      <c r="K14" s="26">
        <v>722</v>
      </c>
      <c r="L14" s="26">
        <v>694</v>
      </c>
      <c r="M14" s="26">
        <v>673</v>
      </c>
      <c r="N14" s="26">
        <v>660</v>
      </c>
      <c r="O14" s="26">
        <v>669</v>
      </c>
      <c r="P14" s="26">
        <v>514.06500244140625</v>
      </c>
      <c r="Q14" s="26">
        <v>485.98297119140625</v>
      </c>
      <c r="R14" s="26">
        <v>514.135009765625</v>
      </c>
      <c r="S14" s="26">
        <v>503.22915649414062</v>
      </c>
      <c r="T14" s="26">
        <v>0.32100000977516174</v>
      </c>
      <c r="U14" s="26">
        <v>0.32005992531776428</v>
      </c>
      <c r="V14" s="26">
        <v>0.31936022639274597</v>
      </c>
      <c r="W14" s="26">
        <v>0.35605701804161072</v>
      </c>
      <c r="X14" s="26">
        <v>0.44892650842666626</v>
      </c>
      <c r="Y14" s="26">
        <v>0.38300037384033203</v>
      </c>
      <c r="Z14" s="26">
        <v>0.46043139696121216</v>
      </c>
      <c r="AA14" s="26">
        <v>0.47400000691413879</v>
      </c>
      <c r="AB14" s="26">
        <v>0.4699999988079071</v>
      </c>
      <c r="AC14" s="26">
        <v>0.44900000095367432</v>
      </c>
      <c r="AD14" s="26">
        <v>0.43500000238418579</v>
      </c>
      <c r="AE14" s="26">
        <v>0.40900000929832458</v>
      </c>
      <c r="AF14" s="26">
        <v>0.335999995470047</v>
      </c>
      <c r="AG14" s="26">
        <v>0.23604349792003632</v>
      </c>
      <c r="AH14" s="26">
        <v>0.21299678087234497</v>
      </c>
      <c r="AI14" s="26">
        <v>0.23919101059436798</v>
      </c>
      <c r="AJ14" s="26">
        <v>0.23199561238288879</v>
      </c>
      <c r="AK14" s="26">
        <v>5.4600000381469727</v>
      </c>
      <c r="AL14" s="26">
        <v>5.4525532722473145</v>
      </c>
      <c r="AM14" s="26">
        <v>5.4499998092651367</v>
      </c>
      <c r="AN14" s="26">
        <v>5.4800000190734863</v>
      </c>
      <c r="AO14" s="26">
        <v>5.3628859519958496</v>
      </c>
      <c r="AP14" s="26">
        <v>3.480010986328125</v>
      </c>
      <c r="AQ14" s="26">
        <v>5.3184967041015625</v>
      </c>
      <c r="AR14" s="26">
        <v>5.2600002288818359</v>
      </c>
      <c r="AS14" s="26">
        <v>3.5099999904632568</v>
      </c>
      <c r="AT14" s="26">
        <v>3.440000057220459</v>
      </c>
      <c r="AU14" s="26">
        <v>3.3900001049041748</v>
      </c>
      <c r="AV14" s="26">
        <v>3.1700000762939453</v>
      </c>
      <c r="AW14" s="26">
        <v>2.3599998950958252</v>
      </c>
      <c r="AX14" s="26">
        <v>1.3805025815963745</v>
      </c>
      <c r="AY14" s="26">
        <v>1.1397703886032104</v>
      </c>
      <c r="AZ14" s="26">
        <v>1.4706052541732788</v>
      </c>
      <c r="BA14" s="26">
        <v>1.3669759035110474</v>
      </c>
    </row>
    <row r="15" spans="1:53">
      <c r="B15" s="25">
        <v>41725</v>
      </c>
      <c r="C15" s="26">
        <v>525.2232666015625</v>
      </c>
      <c r="D15" s="26">
        <v>523.999755859375</v>
      </c>
      <c r="E15" s="26">
        <v>523.8555908203125</v>
      </c>
      <c r="F15" s="26">
        <v>557.1998291015625</v>
      </c>
      <c r="G15" s="26">
        <v>674.2740478515625</v>
      </c>
      <c r="H15" s="26">
        <v>618.0003662109375</v>
      </c>
      <c r="I15" s="26">
        <v>686.3343505859375</v>
      </c>
      <c r="J15" s="26">
        <v>709</v>
      </c>
      <c r="K15" s="26">
        <v>722.00341796875</v>
      </c>
      <c r="L15" s="26">
        <v>694</v>
      </c>
      <c r="M15" s="26">
        <v>673</v>
      </c>
      <c r="N15" s="26">
        <v>660</v>
      </c>
      <c r="O15" s="26">
        <v>669</v>
      </c>
      <c r="P15" s="26">
        <v>516.926025390625</v>
      </c>
      <c r="Q15" s="26">
        <v>479.91519165039062</v>
      </c>
      <c r="R15" s="26">
        <v>513.58514404296875</v>
      </c>
      <c r="S15" s="26">
        <v>502.93487548828125</v>
      </c>
      <c r="T15" s="26">
        <v>0.32200819253921509</v>
      </c>
      <c r="U15" s="26">
        <v>0.32100000977516174</v>
      </c>
      <c r="V15" s="26">
        <v>0.32100000977516174</v>
      </c>
      <c r="W15" s="26">
        <v>0.34866085648536682</v>
      </c>
      <c r="X15" s="26">
        <v>0.44561091065406799</v>
      </c>
      <c r="Y15" s="26">
        <v>0.38300037384033203</v>
      </c>
      <c r="Z15" s="26">
        <v>0.4554806649684906</v>
      </c>
      <c r="AA15" s="26">
        <v>0.47400000691413879</v>
      </c>
      <c r="AB15" s="26">
        <v>0.4699999988079071</v>
      </c>
      <c r="AC15" s="26">
        <v>0.44900000095367432</v>
      </c>
      <c r="AD15" s="26">
        <v>0.43500000238418579</v>
      </c>
      <c r="AE15" s="26">
        <v>0.40900000929832458</v>
      </c>
      <c r="AF15" s="26">
        <v>0.335999995470047</v>
      </c>
      <c r="AG15" s="26">
        <v>0.23769812285900116</v>
      </c>
      <c r="AH15" s="26">
        <v>0.20702880620956421</v>
      </c>
      <c r="AI15" s="26">
        <v>0.23876480758190155</v>
      </c>
      <c r="AJ15" s="26">
        <v>0.23063509166240692</v>
      </c>
      <c r="AK15" s="26">
        <v>5.4489879608154297</v>
      </c>
      <c r="AL15" s="26">
        <v>5.4600000381469727</v>
      </c>
      <c r="AM15" s="26">
        <v>5.4585676193237305</v>
      </c>
      <c r="AN15" s="26">
        <v>5.4800000190734863</v>
      </c>
      <c r="AO15" s="26">
        <v>5.3660078048706055</v>
      </c>
      <c r="AP15" s="26">
        <v>3.480010986328125</v>
      </c>
      <c r="AQ15" s="26">
        <v>5.3347868919372559</v>
      </c>
      <c r="AR15" s="26">
        <v>5.2600002288818359</v>
      </c>
      <c r="AS15" s="26">
        <v>3.5099999904632568</v>
      </c>
      <c r="AT15" s="26">
        <v>3.440000057220459</v>
      </c>
      <c r="AU15" s="26">
        <v>3.3900001049041748</v>
      </c>
      <c r="AV15" s="26">
        <v>3.1700000762939453</v>
      </c>
      <c r="AW15" s="26">
        <v>2.3599998950958252</v>
      </c>
      <c r="AX15" s="26">
        <v>1.3913683891296387</v>
      </c>
      <c r="AY15" s="26">
        <v>1.0791420936584473</v>
      </c>
      <c r="AZ15" s="26">
        <v>1.4654192924499512</v>
      </c>
      <c r="BA15" s="26">
        <v>1.3434003591537476</v>
      </c>
    </row>
    <row r="16" spans="1:53">
      <c r="B16" s="25">
        <v>41726</v>
      </c>
      <c r="C16" s="26">
        <v>566.47149658203125</v>
      </c>
      <c r="D16" s="26">
        <v>524.0050048828125</v>
      </c>
      <c r="E16" s="26">
        <v>524</v>
      </c>
      <c r="F16" s="26">
        <v>555.30633544921875</v>
      </c>
      <c r="G16" s="26">
        <v>671.1512451171875</v>
      </c>
      <c r="H16" s="26">
        <v>618.0003662109375</v>
      </c>
      <c r="I16" s="26">
        <v>682.39337158203125</v>
      </c>
      <c r="J16" s="26">
        <v>709</v>
      </c>
      <c r="K16" s="26">
        <v>748.07769775390625</v>
      </c>
      <c r="L16" s="26">
        <v>694.41815185546875</v>
      </c>
      <c r="M16" s="26">
        <v>673.020751953125</v>
      </c>
      <c r="N16" s="26">
        <v>660.07720947265625</v>
      </c>
      <c r="O16" s="26">
        <v>669.4407958984375</v>
      </c>
      <c r="P16" s="26">
        <v>525.335205078125</v>
      </c>
      <c r="Q16" s="26">
        <v>471.06939697265625</v>
      </c>
      <c r="R16" s="26">
        <v>508.7784423828125</v>
      </c>
      <c r="S16" s="26">
        <v>501.79476928710937</v>
      </c>
      <c r="T16" s="26">
        <v>0.35628855228424072</v>
      </c>
      <c r="U16" s="26">
        <v>0.32100000977516174</v>
      </c>
      <c r="V16" s="26">
        <v>0.32100000977516174</v>
      </c>
      <c r="W16" s="26">
        <v>0.34708839654922485</v>
      </c>
      <c r="X16" s="26">
        <v>0.44302785396575928</v>
      </c>
      <c r="Y16" s="26">
        <v>0.38300037384033203</v>
      </c>
      <c r="Z16" s="26">
        <v>0.45225188136100769</v>
      </c>
      <c r="AA16" s="26">
        <v>0.47400000691413879</v>
      </c>
      <c r="AB16" s="26">
        <v>0.49100178480148315</v>
      </c>
      <c r="AC16" s="26">
        <v>0.44927960634231567</v>
      </c>
      <c r="AD16" s="26">
        <v>0.43500000238418579</v>
      </c>
      <c r="AE16" s="26">
        <v>0.40889307856559753</v>
      </c>
      <c r="AF16" s="26">
        <v>0.3363640308380127</v>
      </c>
      <c r="AG16" s="26">
        <v>0.24434894323348999</v>
      </c>
      <c r="AH16" s="26">
        <v>0.20001652836799622</v>
      </c>
      <c r="AI16" s="26">
        <v>0.23453137278556824</v>
      </c>
      <c r="AJ16" s="26">
        <v>0.22936989367008209</v>
      </c>
      <c r="AK16" s="26">
        <v>4.9943118095397949</v>
      </c>
      <c r="AL16" s="26">
        <v>5.4599967002868652</v>
      </c>
      <c r="AM16" s="26">
        <v>5.4600000381469727</v>
      </c>
      <c r="AN16" s="26">
        <v>5.4800000190734863</v>
      </c>
      <c r="AO16" s="26">
        <v>5.3680052757263184</v>
      </c>
      <c r="AP16" s="26">
        <v>3.480010986328125</v>
      </c>
      <c r="AQ16" s="26">
        <v>5.3430705070495605</v>
      </c>
      <c r="AR16" s="26">
        <v>5.2600002288818359</v>
      </c>
      <c r="AS16" s="26">
        <v>3.5818197727203369</v>
      </c>
      <c r="AT16" s="26">
        <v>3.4409916400909424</v>
      </c>
      <c r="AU16" s="26">
        <v>3.3900341987609863</v>
      </c>
      <c r="AV16" s="26">
        <v>3.168546199798584</v>
      </c>
      <c r="AW16" s="26">
        <v>2.3629236221313477</v>
      </c>
      <c r="AX16" s="26">
        <v>1.4581781625747681</v>
      </c>
      <c r="AY16" s="26">
        <v>1.0006052255630493</v>
      </c>
      <c r="AZ16" s="26">
        <v>1.417428731918335</v>
      </c>
      <c r="BA16" s="26">
        <v>1.3297110795974731</v>
      </c>
    </row>
    <row r="17" spans="2:53">
      <c r="B17" s="25">
        <v>41727</v>
      </c>
      <c r="C17" s="26">
        <v>566.5430908203125</v>
      </c>
      <c r="D17" s="26">
        <v>525.25262451171875</v>
      </c>
      <c r="E17" s="26">
        <v>529.52117919921875</v>
      </c>
      <c r="F17" s="26">
        <v>556.40386962890625</v>
      </c>
      <c r="G17" s="26">
        <v>668.31646728515625</v>
      </c>
      <c r="H17" s="26">
        <v>618.0003662109375</v>
      </c>
      <c r="I17" s="26">
        <v>680.69061279296875</v>
      </c>
      <c r="J17" s="26">
        <v>708.999755859375</v>
      </c>
      <c r="K17" s="26">
        <v>754.3592529296875</v>
      </c>
      <c r="L17" s="26">
        <v>703.84063720703125</v>
      </c>
      <c r="M17" s="26">
        <v>674.0361328125</v>
      </c>
      <c r="N17" s="26">
        <v>663.45452880859375</v>
      </c>
      <c r="O17" s="26">
        <v>676.35174560546875</v>
      </c>
      <c r="P17" s="26">
        <v>570.65362548828125</v>
      </c>
      <c r="Q17" s="26">
        <v>482.4666748046875</v>
      </c>
      <c r="R17" s="26">
        <v>502.80941772460937</v>
      </c>
      <c r="S17" s="26">
        <v>500.72305297851562</v>
      </c>
      <c r="T17" s="26">
        <v>0.35649627447128296</v>
      </c>
      <c r="U17" s="26">
        <v>0.32202115654945374</v>
      </c>
      <c r="V17" s="26">
        <v>0.32556432485580444</v>
      </c>
      <c r="W17" s="26">
        <v>0.34776413440704346</v>
      </c>
      <c r="X17" s="26">
        <v>0.44067871570587158</v>
      </c>
      <c r="Y17" s="26">
        <v>0.38300037384033203</v>
      </c>
      <c r="Z17" s="26">
        <v>0.4508521556854248</v>
      </c>
      <c r="AA17" s="26">
        <v>0.47400000691413879</v>
      </c>
      <c r="AB17" s="26">
        <v>0.49596267938613892</v>
      </c>
      <c r="AC17" s="26">
        <v>0.45638260245323181</v>
      </c>
      <c r="AD17" s="26">
        <v>0.43566420674324036</v>
      </c>
      <c r="AE17" s="26">
        <v>0.4036191999912262</v>
      </c>
      <c r="AF17" s="26">
        <v>0.34235832095146179</v>
      </c>
      <c r="AG17" s="26">
        <v>0.28125256299972534</v>
      </c>
      <c r="AH17" s="26">
        <v>0.20941826701164246</v>
      </c>
      <c r="AI17" s="26">
        <v>0.22960618138313293</v>
      </c>
      <c r="AJ17" s="26">
        <v>0.22824259102344513</v>
      </c>
      <c r="AK17" s="26">
        <v>4.5790548324584961</v>
      </c>
      <c r="AL17" s="26">
        <v>5.4486522674560547</v>
      </c>
      <c r="AM17" s="26">
        <v>5.4095139503479004</v>
      </c>
      <c r="AN17" s="26">
        <v>5.4800000190734863</v>
      </c>
      <c r="AO17" s="26">
        <v>5.3698110580444336</v>
      </c>
      <c r="AP17" s="26">
        <v>3.480010986328125</v>
      </c>
      <c r="AQ17" s="26">
        <v>5.3459887504577637</v>
      </c>
      <c r="AR17" s="26">
        <v>5.2600002288818359</v>
      </c>
      <c r="AS17" s="26">
        <v>3.601905345916748</v>
      </c>
      <c r="AT17" s="26">
        <v>3.4647231101989746</v>
      </c>
      <c r="AU17" s="26">
        <v>3.3924453258514404</v>
      </c>
      <c r="AV17" s="26">
        <v>3.1043508052825928</v>
      </c>
      <c r="AW17" s="26">
        <v>2.4090073108673096</v>
      </c>
      <c r="AX17" s="26">
        <v>1.8392354249954224</v>
      </c>
      <c r="AY17" s="26">
        <v>1.1007726192474365</v>
      </c>
      <c r="AZ17" s="26">
        <v>1.3497673273086548</v>
      </c>
      <c r="BA17" s="26">
        <v>1.3178093433380127</v>
      </c>
    </row>
    <row r="18" spans="2:53">
      <c r="B18" s="25">
        <v>41728</v>
      </c>
      <c r="C18" s="26">
        <v>560.44720458984375</v>
      </c>
      <c r="D18" s="26">
        <v>562.81109619140625</v>
      </c>
      <c r="E18" s="26">
        <v>573.8477783203125</v>
      </c>
      <c r="F18" s="26">
        <v>559.06915283203125</v>
      </c>
      <c r="G18" s="26">
        <v>665.08209228515625</v>
      </c>
      <c r="H18" s="26">
        <v>618.13055419921875</v>
      </c>
      <c r="I18" s="26">
        <v>679.3604736328125</v>
      </c>
      <c r="J18" s="26">
        <v>708.99420166015625</v>
      </c>
      <c r="K18" s="26">
        <v>756.95458984375</v>
      </c>
      <c r="L18" s="26">
        <v>719.19580078125</v>
      </c>
      <c r="M18" s="26">
        <v>675.56329345703125</v>
      </c>
      <c r="N18" s="26">
        <v>665.28948974609375</v>
      </c>
      <c r="O18" s="26">
        <v>677.55023193359375</v>
      </c>
      <c r="P18" s="26">
        <v>575.85638427734375</v>
      </c>
      <c r="Q18" s="26">
        <v>502.89004516601562</v>
      </c>
      <c r="R18" s="26">
        <v>501.75045776367187</v>
      </c>
      <c r="S18" s="26">
        <v>499.05267333984375</v>
      </c>
      <c r="T18" s="26">
        <v>0.35146239399909973</v>
      </c>
      <c r="U18" s="26">
        <v>0.35327094793319702</v>
      </c>
      <c r="V18" s="26">
        <v>0.36255741119384766</v>
      </c>
      <c r="W18" s="26">
        <v>0.34979113936424255</v>
      </c>
      <c r="X18" s="26">
        <v>0.4379957914352417</v>
      </c>
      <c r="Y18" s="26">
        <v>0.38315102458000183</v>
      </c>
      <c r="Z18" s="26">
        <v>0.44975590705871582</v>
      </c>
      <c r="AA18" s="26">
        <v>0.47400000691413879</v>
      </c>
      <c r="AB18" s="26">
        <v>0.49803221225738525</v>
      </c>
      <c r="AC18" s="26">
        <v>0.4682239294052124</v>
      </c>
      <c r="AD18" s="26">
        <v>0.43668469786643982</v>
      </c>
      <c r="AE18" s="26">
        <v>0.40092548727989197</v>
      </c>
      <c r="AF18" s="26">
        <v>0.34337717294692993</v>
      </c>
      <c r="AG18" s="26">
        <v>0.28233838081359863</v>
      </c>
      <c r="AH18" s="26">
        <v>0.22637887299060822</v>
      </c>
      <c r="AI18" s="26">
        <v>0.22882838547229767</v>
      </c>
      <c r="AJ18" s="26">
        <v>0.22660176455974579</v>
      </c>
      <c r="AK18" s="26">
        <v>4.5444917678833008</v>
      </c>
      <c r="AL18" s="26">
        <v>4.972388744354248</v>
      </c>
      <c r="AM18" s="26">
        <v>4.6747517585754395</v>
      </c>
      <c r="AN18" s="26">
        <v>5.4800000190734863</v>
      </c>
      <c r="AO18" s="26">
        <v>5.3719053268432617</v>
      </c>
      <c r="AP18" s="26">
        <v>3.4850692749023438</v>
      </c>
      <c r="AQ18" s="26">
        <v>5.347923755645752</v>
      </c>
      <c r="AR18" s="26">
        <v>5.2600002288818359</v>
      </c>
      <c r="AS18" s="26">
        <v>3.6107749938964844</v>
      </c>
      <c r="AT18" s="26">
        <v>3.5046131610870361</v>
      </c>
      <c r="AU18" s="26">
        <v>3.3960816860198975</v>
      </c>
      <c r="AV18" s="26">
        <v>3.0713992118835449</v>
      </c>
      <c r="AW18" s="26">
        <v>2.4170002937316895</v>
      </c>
      <c r="AX18" s="26">
        <v>1.8448606729507446</v>
      </c>
      <c r="AY18" s="26">
        <v>1.2806334495544434</v>
      </c>
      <c r="AZ18" s="26">
        <v>1.3379162549972534</v>
      </c>
      <c r="BA18" s="26">
        <v>1.2991390228271484</v>
      </c>
    </row>
    <row r="19" spans="2:53">
      <c r="B19" s="25">
        <v>41729</v>
      </c>
      <c r="C19" s="26">
        <v>556.80743408203125</v>
      </c>
      <c r="D19" s="26">
        <v>570.0833740234375</v>
      </c>
      <c r="E19" s="26">
        <v>567.99969482421875</v>
      </c>
      <c r="F19" s="26">
        <v>563.050048828125</v>
      </c>
      <c r="G19" s="26">
        <v>662.687744140625</v>
      </c>
      <c r="H19" s="26">
        <v>618.30657958984375</v>
      </c>
      <c r="I19" s="26">
        <v>677.741455078125</v>
      </c>
      <c r="J19" s="26">
        <v>708.87945556640625</v>
      </c>
      <c r="K19" s="26">
        <v>760.45745849609375</v>
      </c>
      <c r="L19" s="26">
        <v>732.11328125</v>
      </c>
      <c r="M19" s="26">
        <v>679.71588134765625</v>
      </c>
      <c r="N19" s="26">
        <v>667.8321533203125</v>
      </c>
      <c r="O19" s="26">
        <v>681.2724609375</v>
      </c>
      <c r="P19" s="26">
        <v>484.83477783203125</v>
      </c>
      <c r="Q19" s="26">
        <v>495.5419921875</v>
      </c>
      <c r="R19" s="26">
        <v>495.7239990234375</v>
      </c>
      <c r="S19" s="26">
        <v>496.48834228515625</v>
      </c>
      <c r="T19" s="26">
        <v>0.34845584630966187</v>
      </c>
      <c r="U19" s="26">
        <v>0.35940298438072205</v>
      </c>
      <c r="V19" s="26">
        <v>0.35768958926200867</v>
      </c>
      <c r="W19" s="26">
        <v>0.35338318347930908</v>
      </c>
      <c r="X19" s="26">
        <v>0.43601629137992859</v>
      </c>
      <c r="Y19" s="26">
        <v>0.38335847854614258</v>
      </c>
      <c r="Z19" s="26">
        <v>0.44842022657394409</v>
      </c>
      <c r="AA19" s="26">
        <v>0.4739801287651062</v>
      </c>
      <c r="AB19" s="26">
        <v>0.50087082386016846</v>
      </c>
      <c r="AC19" s="26">
        <v>0.47833067178726196</v>
      </c>
      <c r="AD19" s="26">
        <v>0.43946346640586853</v>
      </c>
      <c r="AE19" s="26">
        <v>0.39791414141654968</v>
      </c>
      <c r="AF19" s="26">
        <v>0.34665724635124207</v>
      </c>
      <c r="AG19" s="26">
        <v>0.21026076376438141</v>
      </c>
      <c r="AH19" s="26">
        <v>0.21989569067955017</v>
      </c>
      <c r="AI19" s="26">
        <v>0.22384746372699738</v>
      </c>
      <c r="AJ19" s="26">
        <v>0.22410629689693451</v>
      </c>
      <c r="AK19" s="26">
        <v>4.5240745544433594</v>
      </c>
      <c r="AL19" s="26">
        <v>4.6339812278747559</v>
      </c>
      <c r="AM19" s="26">
        <v>4.5837383270263672</v>
      </c>
      <c r="AN19" s="26">
        <v>5.4800000190734863</v>
      </c>
      <c r="AO19" s="26">
        <v>5.366640567779541</v>
      </c>
      <c r="AP19" s="26">
        <v>3.4923586845397949</v>
      </c>
      <c r="AQ19" s="26">
        <v>5.3498225212097168</v>
      </c>
      <c r="AR19" s="26">
        <v>5.2603650093078613</v>
      </c>
      <c r="AS19" s="26">
        <v>3.6242380142211914</v>
      </c>
      <c r="AT19" s="26">
        <v>3.5397207736968994</v>
      </c>
      <c r="AU19" s="26">
        <v>3.405980110168457</v>
      </c>
      <c r="AV19" s="26">
        <v>3.0336918830871582</v>
      </c>
      <c r="AW19" s="26">
        <v>2.4419004917144775</v>
      </c>
      <c r="AX19" s="26">
        <v>1.1042206287384033</v>
      </c>
      <c r="AY19" s="26">
        <v>1.2146811485290527</v>
      </c>
      <c r="AZ19" s="26">
        <v>1.2772694826126099</v>
      </c>
      <c r="BA19" s="26">
        <v>1.2714771032333374</v>
      </c>
    </row>
    <row r="20" spans="2:53">
      <c r="B20" s="25">
        <v>41730</v>
      </c>
      <c r="C20" s="26">
        <v>552.87322998046875</v>
      </c>
      <c r="D20" s="26">
        <v>557.04425048828125</v>
      </c>
      <c r="E20" s="26">
        <v>561.7183837890625</v>
      </c>
      <c r="F20" s="26">
        <v>569.5562744140625</v>
      </c>
      <c r="G20" s="26">
        <v>659.93402099609375</v>
      </c>
      <c r="H20" s="26">
        <v>618.30731201171875</v>
      </c>
      <c r="I20" s="26">
        <v>676.3621826171875</v>
      </c>
      <c r="J20" s="26">
        <v>707.9622802734375</v>
      </c>
      <c r="K20" s="26">
        <v>763.50115966796875</v>
      </c>
      <c r="L20" s="26">
        <v>734.7149658203125</v>
      </c>
      <c r="M20" s="26">
        <v>687.0826416015625</v>
      </c>
      <c r="N20" s="26">
        <v>666.9461669921875</v>
      </c>
      <c r="O20" s="26">
        <v>683.47064208984375</v>
      </c>
      <c r="P20" s="26">
        <v>532.3238525390625</v>
      </c>
      <c r="Q20" s="26">
        <v>490.5523681640625</v>
      </c>
      <c r="R20" s="26">
        <v>490.34637451171875</v>
      </c>
      <c r="S20" s="26">
        <v>494.3590087890625</v>
      </c>
      <c r="T20" s="26">
        <v>0.34521013498306274</v>
      </c>
      <c r="U20" s="26">
        <v>0.34865182638168335</v>
      </c>
      <c r="V20" s="26">
        <v>0.35249295830726624</v>
      </c>
      <c r="W20" s="26">
        <v>0.3589547872543335</v>
      </c>
      <c r="X20" s="26">
        <v>0.4337373673915863</v>
      </c>
      <c r="Y20" s="26">
        <v>0.38335934281349182</v>
      </c>
      <c r="Z20" s="26">
        <v>0.44727912545204163</v>
      </c>
      <c r="AA20" s="26">
        <v>0.47320187091827393</v>
      </c>
      <c r="AB20" s="26">
        <v>0.50337642431259155</v>
      </c>
      <c r="AC20" s="26">
        <v>0.48040309548377991</v>
      </c>
      <c r="AD20" s="26">
        <v>0.44455152750015259</v>
      </c>
      <c r="AE20" s="26">
        <v>0.40297099947929382</v>
      </c>
      <c r="AF20" s="26">
        <v>0.34876886010169983</v>
      </c>
      <c r="AG20" s="26">
        <v>0.24380436539649963</v>
      </c>
      <c r="AH20" s="26">
        <v>0.21625541150569916</v>
      </c>
      <c r="AI20" s="26">
        <v>0.2207677960395813</v>
      </c>
      <c r="AJ20" s="26">
        <v>0.22199185192584991</v>
      </c>
      <c r="AK20" s="26">
        <v>4.4719605445861816</v>
      </c>
      <c r="AL20" s="26">
        <v>4.5229101181030273</v>
      </c>
      <c r="AM20" s="26">
        <v>4.5516948699951172</v>
      </c>
      <c r="AN20" s="26">
        <v>5.4800000190734863</v>
      </c>
      <c r="AO20" s="26">
        <v>5.3333611488342285</v>
      </c>
      <c r="AP20" s="26">
        <v>3.4923889636993408</v>
      </c>
      <c r="AQ20" s="26">
        <v>5.3489670753479004</v>
      </c>
      <c r="AR20" s="26">
        <v>5.263390064239502</v>
      </c>
      <c r="AS20" s="26">
        <v>3.6373898983001709</v>
      </c>
      <c r="AT20" s="26">
        <v>3.5476460456848145</v>
      </c>
      <c r="AU20" s="26">
        <v>3.4238324165344238</v>
      </c>
      <c r="AV20" s="26">
        <v>3.0908565521240234</v>
      </c>
      <c r="AW20" s="26">
        <v>2.458791971206665</v>
      </c>
      <c r="AX20" s="26">
        <v>1.4416453838348389</v>
      </c>
      <c r="AY20" s="26">
        <v>1.1722970008850098</v>
      </c>
      <c r="AZ20" s="26">
        <v>1.2374639511108398</v>
      </c>
      <c r="BA20" s="26">
        <v>1.2478599548339844</v>
      </c>
    </row>
    <row r="21" spans="2:53">
      <c r="B21" s="25">
        <v>41731</v>
      </c>
      <c r="C21" s="26">
        <v>554.1717529296875</v>
      </c>
      <c r="D21" s="26">
        <v>553.17041015625</v>
      </c>
      <c r="E21" s="26">
        <v>556.97747802734375</v>
      </c>
      <c r="F21" s="26">
        <v>568.10467529296875</v>
      </c>
      <c r="G21" s="26">
        <v>655.9769287109375</v>
      </c>
      <c r="H21" s="26">
        <v>618.57525634765625</v>
      </c>
      <c r="I21" s="26">
        <v>675.2506103515625</v>
      </c>
      <c r="J21" s="26">
        <v>706.19049072265625</v>
      </c>
      <c r="K21" s="26">
        <v>766.7386474609375</v>
      </c>
      <c r="L21" s="26">
        <v>737.6636962890625</v>
      </c>
      <c r="M21" s="26">
        <v>700.35137939453125</v>
      </c>
      <c r="N21" s="26">
        <v>665.2469482421875</v>
      </c>
      <c r="O21" s="26">
        <v>683.18231201171875</v>
      </c>
      <c r="P21" s="26">
        <v>525.57220458984375</v>
      </c>
      <c r="Q21" s="26">
        <v>490.9989013671875</v>
      </c>
      <c r="R21" s="26">
        <v>496.4366455078125</v>
      </c>
      <c r="S21" s="26">
        <v>494.48800659179687</v>
      </c>
      <c r="T21" s="26">
        <v>0.34628862142562866</v>
      </c>
      <c r="U21" s="26">
        <v>0.34544697403907776</v>
      </c>
      <c r="V21" s="26">
        <v>0.3485952615737915</v>
      </c>
      <c r="W21" s="26">
        <v>0.35799050331115723</v>
      </c>
      <c r="X21" s="26">
        <v>0.4304693341255188</v>
      </c>
      <c r="Y21" s="26">
        <v>0.38368889689445496</v>
      </c>
      <c r="Z21" s="26">
        <v>0.44635969400405884</v>
      </c>
      <c r="AA21" s="26">
        <v>0.47174963355064392</v>
      </c>
      <c r="AB21" s="26">
        <v>0.50607985258102417</v>
      </c>
      <c r="AC21" s="26">
        <v>0.4827619194984436</v>
      </c>
      <c r="AD21" s="26">
        <v>0.45420119166374207</v>
      </c>
      <c r="AE21" s="26">
        <v>0.40844038128852844</v>
      </c>
      <c r="AF21" s="26">
        <v>0.35075265169143677</v>
      </c>
      <c r="AG21" s="26">
        <v>0.23781715333461761</v>
      </c>
      <c r="AH21" s="26">
        <v>0.21645386517047882</v>
      </c>
      <c r="AI21" s="26">
        <v>0.22749517858028412</v>
      </c>
      <c r="AJ21" s="26">
        <v>0.22185154259204865</v>
      </c>
      <c r="AK21" s="26">
        <v>4.4336328506469727</v>
      </c>
      <c r="AL21" s="26">
        <v>4.474912166595459</v>
      </c>
      <c r="AM21" s="26">
        <v>4.524172306060791</v>
      </c>
      <c r="AN21" s="26">
        <v>5.4808144569396973</v>
      </c>
      <c r="AO21" s="26">
        <v>5.2730402946472168</v>
      </c>
      <c r="AP21" s="26">
        <v>3.504641056060791</v>
      </c>
      <c r="AQ21" s="26">
        <v>5.3451213836669922</v>
      </c>
      <c r="AR21" s="26">
        <v>5.2689967155456543</v>
      </c>
      <c r="AS21" s="26">
        <v>3.6529946327209473</v>
      </c>
      <c r="AT21" s="26">
        <v>3.5570955276489258</v>
      </c>
      <c r="AU21" s="26">
        <v>3.4572622776031494</v>
      </c>
      <c r="AV21" s="26">
        <v>3.1537032127380371</v>
      </c>
      <c r="AW21" s="26">
        <v>2.4814956188201904</v>
      </c>
      <c r="AX21" s="26">
        <v>1.379023551940918</v>
      </c>
      <c r="AY21" s="26">
        <v>1.1712692975997925</v>
      </c>
      <c r="AZ21" s="26">
        <v>1.3154531717300415</v>
      </c>
      <c r="BA21" s="26">
        <v>1.2442758083343506</v>
      </c>
    </row>
    <row r="22" spans="2:53">
      <c r="B22" s="25">
        <v>41732</v>
      </c>
      <c r="C22" s="26">
        <v>554.7064208984375</v>
      </c>
      <c r="D22" s="26">
        <v>554.32073974609375</v>
      </c>
      <c r="E22" s="26">
        <v>553.906494140625</v>
      </c>
      <c r="F22" s="26">
        <v>538.06134033203125</v>
      </c>
      <c r="G22" s="26">
        <v>650.06622314453125</v>
      </c>
      <c r="H22" s="26">
        <v>618.9237060546875</v>
      </c>
      <c r="I22" s="26">
        <v>673.5352783203125</v>
      </c>
      <c r="J22" s="26">
        <v>698.86517333984375</v>
      </c>
      <c r="K22" s="26">
        <v>771.15789794921875</v>
      </c>
      <c r="L22" s="26">
        <v>741.9404296875</v>
      </c>
      <c r="M22" s="26">
        <v>705.0186767578125</v>
      </c>
      <c r="N22" s="26">
        <v>666.676513671875</v>
      </c>
      <c r="O22" s="26">
        <v>676.12945556640625</v>
      </c>
      <c r="P22" s="26">
        <v>523.6138916015625</v>
      </c>
      <c r="Q22" s="26">
        <v>496.67657470703125</v>
      </c>
      <c r="R22" s="26">
        <v>497.97647094726562</v>
      </c>
      <c r="S22" s="26">
        <v>494.69577026367187</v>
      </c>
      <c r="T22" s="26">
        <v>0.34673488140106201</v>
      </c>
      <c r="U22" s="26">
        <v>0.34641239047050476</v>
      </c>
      <c r="V22" s="26">
        <v>0.34607374668121338</v>
      </c>
      <c r="W22" s="26">
        <v>0.33295205235481262</v>
      </c>
      <c r="X22" s="26">
        <v>0.42558673024177551</v>
      </c>
      <c r="Y22" s="26">
        <v>0.3841376006603241</v>
      </c>
      <c r="Z22" s="26">
        <v>0.44494163990020752</v>
      </c>
      <c r="AA22" s="26">
        <v>0.46574071049690247</v>
      </c>
      <c r="AB22" s="26">
        <v>0.50983250141143799</v>
      </c>
      <c r="AC22" s="26">
        <v>0.48620572686195374</v>
      </c>
      <c r="AD22" s="26">
        <v>0.45778393745422363</v>
      </c>
      <c r="AE22" s="26">
        <v>0.40574094653129578</v>
      </c>
      <c r="AF22" s="26">
        <v>0.36845380067825317</v>
      </c>
      <c r="AG22" s="26">
        <v>0.23617592453956604</v>
      </c>
      <c r="AH22" s="26">
        <v>0.22094908356666565</v>
      </c>
      <c r="AI22" s="26">
        <v>0.22962775826454163</v>
      </c>
      <c r="AJ22" s="26">
        <v>0.22174921631813049</v>
      </c>
      <c r="AK22" s="26">
        <v>4.384087085723877</v>
      </c>
      <c r="AL22" s="26">
        <v>4.4232792854309082</v>
      </c>
      <c r="AM22" s="26">
        <v>4.4862141609191895</v>
      </c>
      <c r="AN22" s="26">
        <v>5.4807944297790527</v>
      </c>
      <c r="AO22" s="26">
        <v>5.2008571624755859</v>
      </c>
      <c r="AP22" s="26">
        <v>3.5221738815307617</v>
      </c>
      <c r="AQ22" s="26">
        <v>5.3348183631896973</v>
      </c>
      <c r="AR22" s="26">
        <v>5.2903547286987305</v>
      </c>
      <c r="AS22" s="26">
        <v>3.6773004531860352</v>
      </c>
      <c r="AT22" s="26">
        <v>3.5718443393707275</v>
      </c>
      <c r="AU22" s="26">
        <v>3.4699404239654541</v>
      </c>
      <c r="AV22" s="26">
        <v>3.1215064525604248</v>
      </c>
      <c r="AW22" s="26">
        <v>2.690638542175293</v>
      </c>
      <c r="AX22" s="26">
        <v>1.3618396520614624</v>
      </c>
      <c r="AY22" s="26">
        <v>1.2165398597717285</v>
      </c>
      <c r="AZ22" s="26">
        <v>1.3357503414154053</v>
      </c>
      <c r="BA22" s="26">
        <v>1.2421650886535645</v>
      </c>
    </row>
    <row r="23" spans="2:53">
      <c r="B23" s="25">
        <v>41733</v>
      </c>
      <c r="C23" s="26">
        <v>540.44793701171875</v>
      </c>
      <c r="D23" s="26">
        <v>550.860595703125</v>
      </c>
      <c r="E23" s="26">
        <v>553.82366943359375</v>
      </c>
      <c r="F23" s="26">
        <v>526.75927734375</v>
      </c>
      <c r="G23" s="26">
        <v>645.1070556640625</v>
      </c>
      <c r="H23" s="26">
        <v>619.20843505859375</v>
      </c>
      <c r="I23" s="26">
        <v>671.13238525390625</v>
      </c>
      <c r="J23" s="26">
        <v>680.95941162109375</v>
      </c>
      <c r="K23" s="26">
        <v>775.8834228515625</v>
      </c>
      <c r="L23" s="26">
        <v>746.93341064453125</v>
      </c>
      <c r="M23" s="26">
        <v>710.11749267578125</v>
      </c>
      <c r="N23" s="26">
        <v>682.7476806640625</v>
      </c>
      <c r="O23" s="26">
        <v>673.96807861328125</v>
      </c>
      <c r="P23" s="26">
        <v>546.2496337890625</v>
      </c>
      <c r="Q23" s="26">
        <v>522.9010009765625</v>
      </c>
      <c r="R23" s="26">
        <v>491.99606323242187</v>
      </c>
      <c r="S23" s="26">
        <v>494.44418334960937</v>
      </c>
      <c r="T23" s="26">
        <v>0.33494570851325989</v>
      </c>
      <c r="U23" s="26">
        <v>0.34354710578918457</v>
      </c>
      <c r="V23" s="26">
        <v>0.3460005521774292</v>
      </c>
      <c r="W23" s="26">
        <v>0.32338470220565796</v>
      </c>
      <c r="X23" s="26">
        <v>0.42148354649543762</v>
      </c>
      <c r="Y23" s="26">
        <v>0.38452860713005066</v>
      </c>
      <c r="Z23" s="26">
        <v>0.44295221567153931</v>
      </c>
      <c r="AA23" s="26">
        <v>0.45103633403778076</v>
      </c>
      <c r="AB23" s="26">
        <v>0.51392775774002075</v>
      </c>
      <c r="AC23" s="26">
        <v>0.49026450514793396</v>
      </c>
      <c r="AD23" s="26">
        <v>0.46172279119491577</v>
      </c>
      <c r="AE23" s="26">
        <v>0.36963644623756409</v>
      </c>
      <c r="AF23" s="26">
        <v>0.37383097410202026</v>
      </c>
      <c r="AG23" s="26">
        <v>0.25181984901428223</v>
      </c>
      <c r="AH23" s="26">
        <v>0.2423166036605835</v>
      </c>
      <c r="AI23" s="26">
        <v>0.22345927357673645</v>
      </c>
      <c r="AJ23" s="26">
        <v>0.22137977182865143</v>
      </c>
      <c r="AK23" s="26">
        <v>4.3296346664428711</v>
      </c>
      <c r="AL23" s="26">
        <v>4.3693962097167969</v>
      </c>
      <c r="AM23" s="26">
        <v>4.4440832138061523</v>
      </c>
      <c r="AN23" s="26">
        <v>5.467829704284668</v>
      </c>
      <c r="AO23" s="26">
        <v>5.134514331817627</v>
      </c>
      <c r="AP23" s="26">
        <v>3.5384702682495117</v>
      </c>
      <c r="AQ23" s="26">
        <v>5.3167648315429687</v>
      </c>
      <c r="AR23" s="26">
        <v>5.3190183639526367</v>
      </c>
      <c r="AS23" s="26">
        <v>3.7078788280487061</v>
      </c>
      <c r="AT23" s="26">
        <v>3.590900182723999</v>
      </c>
      <c r="AU23" s="26">
        <v>3.4843406677246094</v>
      </c>
      <c r="AV23" s="26">
        <v>2.694443941116333</v>
      </c>
      <c r="AW23" s="26">
        <v>2.7540943622589111</v>
      </c>
      <c r="AX23" s="26">
        <v>1.5168102979660034</v>
      </c>
      <c r="AY23" s="26">
        <v>1.4372155666351318</v>
      </c>
      <c r="AZ23" s="26">
        <v>1.2638890743255615</v>
      </c>
      <c r="BA23" s="26">
        <v>1.2378298044204712</v>
      </c>
    </row>
    <row r="24" spans="2:53">
      <c r="B24" s="25">
        <v>41734</v>
      </c>
      <c r="C24" s="26">
        <v>515.80029296875</v>
      </c>
      <c r="D24" s="26">
        <v>533.8662109375</v>
      </c>
      <c r="E24" s="26">
        <v>554.22125244140625</v>
      </c>
      <c r="F24" s="26">
        <v>524.997802734375</v>
      </c>
      <c r="G24" s="26">
        <v>637.90985107421875</v>
      </c>
      <c r="H24" s="26">
        <v>619.426025390625</v>
      </c>
      <c r="I24" s="26">
        <v>668.02178955078125</v>
      </c>
      <c r="J24" s="26">
        <v>668.02178955078125</v>
      </c>
      <c r="K24" s="26">
        <v>780.87689208984375</v>
      </c>
      <c r="L24" s="26">
        <v>752.83740234375</v>
      </c>
      <c r="M24" s="26">
        <v>716.58355712890625</v>
      </c>
      <c r="N24" s="26">
        <v>695.72735595703125</v>
      </c>
      <c r="O24" s="26">
        <v>671.9119873046875</v>
      </c>
      <c r="P24" s="26">
        <v>521.01934814453125</v>
      </c>
      <c r="Q24" s="26">
        <v>518.28826904296875</v>
      </c>
      <c r="R24" s="26">
        <v>489.1263427734375</v>
      </c>
      <c r="S24" s="26">
        <v>494.2781982421875</v>
      </c>
      <c r="T24" s="26">
        <v>0.3145638108253479</v>
      </c>
      <c r="U24" s="26">
        <v>0.32949990034103394</v>
      </c>
      <c r="V24" s="26">
        <v>0.34633588790893555</v>
      </c>
      <c r="W24" s="26">
        <v>0.32186132669448853</v>
      </c>
      <c r="X24" s="26">
        <v>0.41552507877349854</v>
      </c>
      <c r="Y24" s="26">
        <v>0.38485929369926453</v>
      </c>
      <c r="Z24" s="26">
        <v>0.44038423895835876</v>
      </c>
      <c r="AA24" s="26">
        <v>0.44038423895835876</v>
      </c>
      <c r="AB24" s="26">
        <v>0.51836699247360229</v>
      </c>
      <c r="AC24" s="26">
        <v>0.49512341618537903</v>
      </c>
      <c r="AD24" s="26">
        <v>0.46675834059715271</v>
      </c>
      <c r="AE24" s="26">
        <v>0.35048064589500427</v>
      </c>
      <c r="AF24" s="26">
        <v>0.37896353006362915</v>
      </c>
      <c r="AG24" s="26">
        <v>0.23477865755558014</v>
      </c>
      <c r="AH24" s="26">
        <v>0.23783168196678162</v>
      </c>
      <c r="AI24" s="26">
        <v>0.22042962908744812</v>
      </c>
      <c r="AJ24" s="26">
        <v>0.22111748158931732</v>
      </c>
      <c r="AK24" s="26">
        <v>4.2489328384399414</v>
      </c>
      <c r="AL24" s="26">
        <v>4.3080229759216309</v>
      </c>
      <c r="AM24" s="26">
        <v>4.4292073249816895</v>
      </c>
      <c r="AN24" s="26">
        <v>5.4482717514038086</v>
      </c>
      <c r="AO24" s="26">
        <v>5.0674343109130859</v>
      </c>
      <c r="AP24" s="26">
        <v>3.553631067276001</v>
      </c>
      <c r="AQ24" s="26">
        <v>5.2935528755187988</v>
      </c>
      <c r="AR24" s="26">
        <v>5.2935528755187988</v>
      </c>
      <c r="AS24" s="26">
        <v>3.7474350929260254</v>
      </c>
      <c r="AT24" s="26">
        <v>3.6165204048156738</v>
      </c>
      <c r="AU24" s="26">
        <v>3.5037217140197754</v>
      </c>
      <c r="AV24" s="26">
        <v>2.4496352672576904</v>
      </c>
      <c r="AW24" s="26">
        <v>2.81449294090271</v>
      </c>
      <c r="AX24" s="26">
        <v>1.3439133167266846</v>
      </c>
      <c r="AY24" s="26">
        <v>1.3890422582626343</v>
      </c>
      <c r="AZ24" s="26">
        <v>1.2290183305740356</v>
      </c>
      <c r="BA24" s="26">
        <v>1.234249472618103</v>
      </c>
    </row>
    <row r="25" spans="2:53">
      <c r="B25" s="25">
        <v>41735</v>
      </c>
      <c r="C25" s="26">
        <v>488.50216674804687</v>
      </c>
      <c r="D25" s="26">
        <v>508.59732055664062</v>
      </c>
      <c r="E25" s="26">
        <v>554.528076171875</v>
      </c>
      <c r="F25" s="26">
        <v>541.66705322265625</v>
      </c>
      <c r="G25" s="26">
        <v>627.39996337890625</v>
      </c>
      <c r="H25" s="26">
        <v>619.5548095703125</v>
      </c>
      <c r="I25" s="26">
        <v>664.52288818359375</v>
      </c>
      <c r="J25" s="26">
        <v>664.52288818359375</v>
      </c>
      <c r="K25" s="26">
        <v>784.6873779296875</v>
      </c>
      <c r="L25" s="26">
        <v>757.9500732421875</v>
      </c>
      <c r="M25" s="26">
        <v>722.1732177734375</v>
      </c>
      <c r="N25" s="26">
        <v>694.4530029296875</v>
      </c>
      <c r="O25" s="26">
        <v>669.8553466796875</v>
      </c>
      <c r="P25" s="26">
        <v>495.13137817382812</v>
      </c>
      <c r="Q25" s="26">
        <v>495.50827026367187</v>
      </c>
      <c r="R25" s="26">
        <v>490.64129638671875</v>
      </c>
      <c r="S25" s="26">
        <v>493.88067626953125</v>
      </c>
      <c r="T25" s="26">
        <v>0.29198935627937317</v>
      </c>
      <c r="U25" s="26">
        <v>0.30860328674316406</v>
      </c>
      <c r="V25" s="26">
        <v>0.34658849239349365</v>
      </c>
      <c r="W25" s="26">
        <v>0.33574265241622925</v>
      </c>
      <c r="X25" s="26">
        <v>0.4068286120891571</v>
      </c>
      <c r="Y25" s="26">
        <v>0.38511538505554199</v>
      </c>
      <c r="Z25" s="26">
        <v>0.43749469518661499</v>
      </c>
      <c r="AA25" s="26">
        <v>0.43749469518661499</v>
      </c>
      <c r="AB25" s="26">
        <v>0.52186131477355957</v>
      </c>
      <c r="AC25" s="26">
        <v>0.49938991665840149</v>
      </c>
      <c r="AD25" s="26">
        <v>0.47115039825439453</v>
      </c>
      <c r="AE25" s="26">
        <v>0.35804030299186707</v>
      </c>
      <c r="AF25" s="26">
        <v>0.38410577178001404</v>
      </c>
      <c r="AG25" s="26">
        <v>0.21687299013137817</v>
      </c>
      <c r="AH25" s="26">
        <v>0.2187877744436264</v>
      </c>
      <c r="AI25" s="26">
        <v>0.22218611836433411</v>
      </c>
      <c r="AJ25" s="26">
        <v>0.22054307162761688</v>
      </c>
      <c r="AK25" s="26">
        <v>4.1779975891113281</v>
      </c>
      <c r="AL25" s="26">
        <v>4.2302799224853516</v>
      </c>
      <c r="AM25" s="26">
        <v>4.4093308448791504</v>
      </c>
      <c r="AN25" s="26">
        <v>5.1335949897766113</v>
      </c>
      <c r="AO25" s="26">
        <v>4.9947710037231445</v>
      </c>
      <c r="AP25" s="26">
        <v>3.5680053234100342</v>
      </c>
      <c r="AQ25" s="26">
        <v>5.2676033973693848</v>
      </c>
      <c r="AR25" s="26">
        <v>5.2676033973693848</v>
      </c>
      <c r="AS25" s="26">
        <v>3.7854688167572021</v>
      </c>
      <c r="AT25" s="26">
        <v>3.6420698165893555</v>
      </c>
      <c r="AU25" s="26">
        <v>3.5217723846435547</v>
      </c>
      <c r="AV25" s="26">
        <v>2.5304458141326904</v>
      </c>
      <c r="AW25" s="26">
        <v>2.875056266784668</v>
      </c>
      <c r="AX25" s="26">
        <v>1.1662094593048096</v>
      </c>
      <c r="AY25" s="26">
        <v>1.1921217441558838</v>
      </c>
      <c r="AZ25" s="26">
        <v>1.2448474168777466</v>
      </c>
      <c r="BA25" s="26">
        <v>1.22796630859375</v>
      </c>
    </row>
    <row r="26" spans="2:53">
      <c r="B26" s="25">
        <v>41736</v>
      </c>
      <c r="C26" s="26">
        <v>468.24908447265625</v>
      </c>
      <c r="D26" s="26">
        <v>483.24600219726562</v>
      </c>
      <c r="E26" s="26">
        <v>554.5040283203125</v>
      </c>
      <c r="F26" s="26">
        <v>557.24493408203125</v>
      </c>
      <c r="G26" s="26">
        <v>614.5753173828125</v>
      </c>
      <c r="H26" s="26">
        <v>619.5693359375</v>
      </c>
      <c r="I26" s="26">
        <v>663.50469970703125</v>
      </c>
      <c r="J26" s="26">
        <v>663.50469970703125</v>
      </c>
      <c r="K26" s="26">
        <v>785.4010009765625</v>
      </c>
      <c r="L26" s="26">
        <v>759.06298828125</v>
      </c>
      <c r="M26" s="26">
        <v>723.4984130859375</v>
      </c>
      <c r="N26" s="26">
        <v>695.2115478515625</v>
      </c>
      <c r="O26" s="26">
        <v>668.47613525390625</v>
      </c>
      <c r="P26" s="26">
        <v>515.24468994140625</v>
      </c>
      <c r="Q26" s="26">
        <v>481.13018798828125</v>
      </c>
      <c r="R26" s="26">
        <v>493.68280029296875</v>
      </c>
      <c r="S26" s="26">
        <v>495.12847900390625</v>
      </c>
      <c r="T26" s="26">
        <v>0.27524074912071228</v>
      </c>
      <c r="U26" s="26">
        <v>0.28764048218727112</v>
      </c>
      <c r="V26" s="26">
        <v>0.34663277864456177</v>
      </c>
      <c r="W26" s="26">
        <v>0.34875196218490601</v>
      </c>
      <c r="X26" s="26">
        <v>0.39622223377227783</v>
      </c>
      <c r="Y26" s="26">
        <v>0.38528871536254883</v>
      </c>
      <c r="Z26" s="26">
        <v>0.43665346503257751</v>
      </c>
      <c r="AA26" s="26">
        <v>0.43665346503257751</v>
      </c>
      <c r="AB26" s="26">
        <v>0.52253001928329468</v>
      </c>
      <c r="AC26" s="26">
        <v>0.50032669305801392</v>
      </c>
      <c r="AD26" s="26">
        <v>0.47219747304916382</v>
      </c>
      <c r="AE26" s="26">
        <v>0.3579477071762085</v>
      </c>
      <c r="AF26" s="26">
        <v>0.38756629824638367</v>
      </c>
      <c r="AG26" s="26">
        <v>0.23095032572746277</v>
      </c>
      <c r="AH26" s="26">
        <v>0.20748122036457062</v>
      </c>
      <c r="AI26" s="26">
        <v>0.22542230784893036</v>
      </c>
      <c r="AJ26" s="26">
        <v>0.22143082320690155</v>
      </c>
      <c r="AK26" s="26">
        <v>4.1101207733154297</v>
      </c>
      <c r="AL26" s="26">
        <v>4.1604170799255371</v>
      </c>
      <c r="AM26" s="26">
        <v>4.3897666931152344</v>
      </c>
      <c r="AN26" s="26">
        <v>4.754551887512207</v>
      </c>
      <c r="AO26" s="26">
        <v>4.9075899124145508</v>
      </c>
      <c r="AP26" s="26">
        <v>3.5826630592346191</v>
      </c>
      <c r="AQ26" s="26">
        <v>5.2602176666259766</v>
      </c>
      <c r="AR26" s="26">
        <v>5.2602176666259766</v>
      </c>
      <c r="AS26" s="26">
        <v>3.7937216758728027</v>
      </c>
      <c r="AT26" s="26">
        <v>3.6481311321258545</v>
      </c>
      <c r="AU26" s="26">
        <v>3.5262713432312012</v>
      </c>
      <c r="AV26" s="26">
        <v>2.5262923240661621</v>
      </c>
      <c r="AW26" s="26">
        <v>2.9158506393432617</v>
      </c>
      <c r="AX26" s="26">
        <v>1.3048604726791382</v>
      </c>
      <c r="AY26" s="26">
        <v>1.0763843059539795</v>
      </c>
      <c r="AZ26" s="26">
        <v>1.2772119045257568</v>
      </c>
      <c r="BA26" s="26">
        <v>1.2360196113586426</v>
      </c>
    </row>
    <row r="27" spans="2:53">
      <c r="B27" s="25">
        <v>41737</v>
      </c>
      <c r="C27" s="26">
        <v>454.48812866210937</v>
      </c>
      <c r="D27" s="26">
        <v>464.75344848632812</v>
      </c>
      <c r="E27" s="26">
        <v>545.49609375</v>
      </c>
      <c r="F27" s="26">
        <v>560.69854736328125</v>
      </c>
      <c r="G27" s="26">
        <v>600.97760009765625</v>
      </c>
      <c r="H27" s="26">
        <v>619.446533203125</v>
      </c>
      <c r="I27" s="26">
        <v>661.0521240234375</v>
      </c>
      <c r="J27" s="26">
        <v>661.0521240234375</v>
      </c>
      <c r="K27" s="26">
        <v>786.24615478515625</v>
      </c>
      <c r="L27" s="26">
        <v>760.0491943359375</v>
      </c>
      <c r="M27" s="26">
        <v>724.29547119140625</v>
      </c>
      <c r="N27" s="26">
        <v>696.29962158203125</v>
      </c>
      <c r="O27" s="26">
        <v>668.395751953125</v>
      </c>
      <c r="P27" s="26">
        <v>494.6900634765625</v>
      </c>
      <c r="Q27" s="26">
        <v>491.12796020507812</v>
      </c>
      <c r="R27" s="26">
        <v>495.96585083007812</v>
      </c>
      <c r="S27" s="26">
        <v>497.06561279296875</v>
      </c>
      <c r="T27" s="26">
        <v>0.26386088132858276</v>
      </c>
      <c r="U27" s="26">
        <v>0.2723483145236969</v>
      </c>
      <c r="V27" s="26">
        <v>0.33913090825080872</v>
      </c>
      <c r="W27" s="26">
        <v>0.35171377658843994</v>
      </c>
      <c r="X27" s="26">
        <v>0.38497978448867798</v>
      </c>
      <c r="Y27" s="26">
        <v>0.38534143567085266</v>
      </c>
      <c r="Z27" s="26">
        <v>0.43462666869163513</v>
      </c>
      <c r="AA27" s="26">
        <v>0.43462666869163513</v>
      </c>
      <c r="AB27" s="26">
        <v>0.52333170175552368</v>
      </c>
      <c r="AC27" s="26">
        <v>0.50116008520126343</v>
      </c>
      <c r="AD27" s="26">
        <v>0.47282862663269043</v>
      </c>
      <c r="AE27" s="26">
        <v>0.35507315397262573</v>
      </c>
      <c r="AF27" s="26">
        <v>0.38776987791061401</v>
      </c>
      <c r="AG27" s="26">
        <v>0.21657483279705048</v>
      </c>
      <c r="AH27" s="26">
        <v>0.21462763845920563</v>
      </c>
      <c r="AI27" s="26">
        <v>0.22765244543552399</v>
      </c>
      <c r="AJ27" s="26">
        <v>0.22296531498432159</v>
      </c>
      <c r="AK27" s="26">
        <v>4.0470643043518066</v>
      </c>
      <c r="AL27" s="26">
        <v>4.0940618515014648</v>
      </c>
      <c r="AM27" s="26">
        <v>4.3491692543029785</v>
      </c>
      <c r="AN27" s="26">
        <v>4.5471796989440918</v>
      </c>
      <c r="AO27" s="26">
        <v>4.8137335777282715</v>
      </c>
      <c r="AP27" s="26">
        <v>3.5957434177398682</v>
      </c>
      <c r="AQ27" s="26">
        <v>5.2426605224609375</v>
      </c>
      <c r="AR27" s="26">
        <v>5.2426605224609375</v>
      </c>
      <c r="AS27" s="26">
        <v>3.8043045997619629</v>
      </c>
      <c r="AT27" s="26">
        <v>3.6537129878997803</v>
      </c>
      <c r="AU27" s="26">
        <v>3.5290327072143555</v>
      </c>
      <c r="AV27" s="26">
        <v>2.4930548667907715</v>
      </c>
      <c r="AW27" s="26">
        <v>2.9182653427124023</v>
      </c>
      <c r="AX27" s="26">
        <v>1.1632766723632812</v>
      </c>
      <c r="AY27" s="26">
        <v>1.1479353904724121</v>
      </c>
      <c r="AZ27" s="26">
        <v>1.3004336357116699</v>
      </c>
      <c r="BA27" s="26">
        <v>1.2505515813827515</v>
      </c>
    </row>
    <row r="28" spans="2:53">
      <c r="B28" s="25">
        <v>41738</v>
      </c>
      <c r="C28" s="26">
        <v>438.25360107421875</v>
      </c>
      <c r="D28" s="26">
        <v>450.35769653320312</v>
      </c>
      <c r="E28" s="26">
        <v>524.6954345703125</v>
      </c>
      <c r="F28" s="26">
        <v>557.06280517578125</v>
      </c>
      <c r="G28" s="26">
        <v>588.8046875</v>
      </c>
      <c r="H28" s="26">
        <v>619.19329833984375</v>
      </c>
      <c r="I28" s="26">
        <v>658.6531982421875</v>
      </c>
      <c r="J28" s="26">
        <v>658.6531982421875</v>
      </c>
      <c r="K28" s="26">
        <v>788.35137939453125</v>
      </c>
      <c r="L28" s="26">
        <v>763.575927734375</v>
      </c>
      <c r="M28" s="26">
        <v>727.97174072265625</v>
      </c>
      <c r="N28" s="26">
        <v>697.36798095703125</v>
      </c>
      <c r="O28" s="26">
        <v>668.31915283203125</v>
      </c>
      <c r="P28" s="26">
        <v>473.1527099609375</v>
      </c>
      <c r="Q28" s="26">
        <v>502.36386108398437</v>
      </c>
      <c r="R28" s="26">
        <v>497.36810302734375</v>
      </c>
      <c r="S28" s="26">
        <v>498.59463500976562</v>
      </c>
      <c r="T28" s="26">
        <v>0.25043520331382751</v>
      </c>
      <c r="U28" s="26">
        <v>0.26044246554374695</v>
      </c>
      <c r="V28" s="26">
        <v>0.32190844416618347</v>
      </c>
      <c r="W28" s="26">
        <v>0.34868800640106201</v>
      </c>
      <c r="X28" s="26">
        <v>0.37491634488105774</v>
      </c>
      <c r="Y28" s="26">
        <v>0.3852846622467041</v>
      </c>
      <c r="Z28" s="26">
        <v>0.43264412879943848</v>
      </c>
      <c r="AA28" s="26">
        <v>0.43264412879943848</v>
      </c>
      <c r="AB28" s="26">
        <v>0.52537155151367188</v>
      </c>
      <c r="AC28" s="26">
        <v>0.504161536693573</v>
      </c>
      <c r="AD28" s="26">
        <v>0.4757513701915741</v>
      </c>
      <c r="AE28" s="26">
        <v>0.35225090384483337</v>
      </c>
      <c r="AF28" s="26">
        <v>0.38796266913414001</v>
      </c>
      <c r="AG28" s="26">
        <v>0.20150311291217804</v>
      </c>
      <c r="AH28" s="26">
        <v>0.2223162055015564</v>
      </c>
      <c r="AI28" s="26">
        <v>0.22868026793003082</v>
      </c>
      <c r="AJ28" s="26">
        <v>0.22408650815486908</v>
      </c>
      <c r="AK28" s="26">
        <v>3.9770617485046387</v>
      </c>
      <c r="AL28" s="26">
        <v>4.0293068885803223</v>
      </c>
      <c r="AM28" s="26">
        <v>4.2783079147338867</v>
      </c>
      <c r="AN28" s="26">
        <v>4.435549259185791</v>
      </c>
      <c r="AO28" s="26">
        <v>4.7249631881713867</v>
      </c>
      <c r="AP28" s="26">
        <v>3.6077415943145752</v>
      </c>
      <c r="AQ28" s="26">
        <v>5.2255029678344727</v>
      </c>
      <c r="AR28" s="26">
        <v>5.2255029678344727</v>
      </c>
      <c r="AS28" s="26">
        <v>3.8343005180358887</v>
      </c>
      <c r="AT28" s="26">
        <v>3.6751253604888916</v>
      </c>
      <c r="AU28" s="26">
        <v>3.5422706604003906</v>
      </c>
      <c r="AV28" s="26">
        <v>2.4604220390319824</v>
      </c>
      <c r="AW28" s="26">
        <v>2.9205722808837891</v>
      </c>
      <c r="AX28" s="26">
        <v>1.0148380994796753</v>
      </c>
      <c r="AY28" s="26">
        <v>1.2237520217895508</v>
      </c>
      <c r="AZ28" s="26">
        <v>1.3117144107818604</v>
      </c>
      <c r="BA28" s="26">
        <v>1.2607542276382446</v>
      </c>
    </row>
    <row r="29" spans="2:53">
      <c r="B29" s="25">
        <v>41739</v>
      </c>
      <c r="C29" s="26">
        <v>425.34130859375</v>
      </c>
      <c r="D29" s="26">
        <v>434.74758911132812</v>
      </c>
      <c r="E29" s="26">
        <v>496.63601684570312</v>
      </c>
      <c r="F29" s="26">
        <v>546.74322509765625</v>
      </c>
      <c r="G29" s="26">
        <v>577.78985595703125</v>
      </c>
      <c r="H29" s="26">
        <v>618.820556640625</v>
      </c>
      <c r="I29" s="26">
        <v>657.40496826171875</v>
      </c>
      <c r="J29" s="26">
        <v>657.40496826171875</v>
      </c>
      <c r="K29" s="26">
        <v>789.37298583984375</v>
      </c>
      <c r="L29" s="26">
        <v>765.47979736328125</v>
      </c>
      <c r="M29" s="26">
        <v>729.1881103515625</v>
      </c>
      <c r="N29" s="26">
        <v>698.44024658203125</v>
      </c>
      <c r="O29" s="26">
        <v>668.24591064453125</v>
      </c>
      <c r="P29" s="26">
        <v>471.03665161132812</v>
      </c>
      <c r="Q29" s="26">
        <v>499.98806762695312</v>
      </c>
      <c r="R29" s="26">
        <v>498.0859375</v>
      </c>
      <c r="S29" s="26">
        <v>498.88900756835937</v>
      </c>
      <c r="T29" s="26">
        <v>0.23975692689418793</v>
      </c>
      <c r="U29" s="26">
        <v>0.24753306806087494</v>
      </c>
      <c r="V29" s="26">
        <v>0.29872286319732666</v>
      </c>
      <c r="W29" s="26">
        <v>0.34014892578125</v>
      </c>
      <c r="X29" s="26">
        <v>0.36580947041511536</v>
      </c>
      <c r="Y29" s="26">
        <v>0.38512945175170898</v>
      </c>
      <c r="Z29" s="26">
        <v>0.43161246180534363</v>
      </c>
      <c r="AA29" s="26">
        <v>0.43161246180534363</v>
      </c>
      <c r="AB29" s="26">
        <v>0.52639013528823853</v>
      </c>
      <c r="AC29" s="26">
        <v>0.50579673051834106</v>
      </c>
      <c r="AD29" s="26">
        <v>0.47672328352928162</v>
      </c>
      <c r="AE29" s="26">
        <v>0.3500896692276001</v>
      </c>
      <c r="AF29" s="26">
        <v>0.3881453275680542</v>
      </c>
      <c r="AG29" s="26">
        <v>0.20000123977661133</v>
      </c>
      <c r="AH29" s="26">
        <v>0.22000868618488312</v>
      </c>
      <c r="AI29" s="26">
        <v>0.22807209193706512</v>
      </c>
      <c r="AJ29" s="26">
        <v>0.22409860789775848</v>
      </c>
      <c r="AK29" s="26">
        <v>3.9053728580474854</v>
      </c>
      <c r="AL29" s="26">
        <v>3.9576389789581299</v>
      </c>
      <c r="AM29" s="26">
        <v>4.198878288269043</v>
      </c>
      <c r="AN29" s="26">
        <v>4.3571934700012207</v>
      </c>
      <c r="AO29" s="26">
        <v>4.6464900970458984</v>
      </c>
      <c r="AP29" s="26">
        <v>3.618908166885376</v>
      </c>
      <c r="AQ29" s="26">
        <v>5.2165532112121582</v>
      </c>
      <c r="AR29" s="26">
        <v>5.2165532112121582</v>
      </c>
      <c r="AS29" s="26">
        <v>3.851351261138916</v>
      </c>
      <c r="AT29" s="26">
        <v>3.6877455711364746</v>
      </c>
      <c r="AU29" s="26">
        <v>3.5468719005584717</v>
      </c>
      <c r="AV29" s="26">
        <v>2.4343240261077881</v>
      </c>
      <c r="AW29" s="26">
        <v>2.9227836132049561</v>
      </c>
      <c r="AX29" s="26">
        <v>1.00023353099823</v>
      </c>
      <c r="AY29" s="26">
        <v>1.2014877796173096</v>
      </c>
      <c r="AZ29" s="26">
        <v>1.3106625080108643</v>
      </c>
      <c r="BA29" s="26">
        <v>1.2598785161972046</v>
      </c>
    </row>
    <row r="30" spans="2:53">
      <c r="B30" s="25">
        <v>41740</v>
      </c>
      <c r="C30" s="26">
        <v>416.12078857421875</v>
      </c>
      <c r="D30" s="26">
        <v>422.85330200195312</v>
      </c>
      <c r="E30" s="26">
        <v>472.98175048828125</v>
      </c>
      <c r="F30" s="26">
        <v>529.80755615234375</v>
      </c>
      <c r="G30" s="26">
        <v>565.8868408203125</v>
      </c>
      <c r="H30" s="26">
        <v>618.3507080078125</v>
      </c>
      <c r="I30" s="26">
        <v>653.95257568359375</v>
      </c>
      <c r="J30" s="26">
        <v>653.95257568359375</v>
      </c>
      <c r="K30" s="26">
        <v>790.81927490234375</v>
      </c>
      <c r="L30" s="26">
        <v>768.38250732421875</v>
      </c>
      <c r="M30" s="26">
        <v>732.2061767578125</v>
      </c>
      <c r="N30" s="26">
        <v>699.56427001953125</v>
      </c>
      <c r="O30" s="26">
        <v>668.17584228515625</v>
      </c>
      <c r="P30" s="26">
        <v>471.00027465820313</v>
      </c>
      <c r="Q30" s="26">
        <v>499.39639282226562</v>
      </c>
      <c r="R30" s="26">
        <v>501.55648803710937</v>
      </c>
      <c r="S30" s="26">
        <v>497.82077026367187</v>
      </c>
      <c r="T30" s="26">
        <v>0.23213167488574982</v>
      </c>
      <c r="U30" s="26">
        <v>0.23769837617874146</v>
      </c>
      <c r="V30" s="26">
        <v>0.27913731336593628</v>
      </c>
      <c r="W30" s="26">
        <v>0.3261338472366333</v>
      </c>
      <c r="X30" s="26">
        <v>0.35596787929534912</v>
      </c>
      <c r="Y30" s="26">
        <v>0.38488686084747314</v>
      </c>
      <c r="Z30" s="26">
        <v>0.42875891923904419</v>
      </c>
      <c r="AA30" s="26">
        <v>0.42875891923904419</v>
      </c>
      <c r="AB30" s="26">
        <v>0.52788090705871582</v>
      </c>
      <c r="AC30" s="26">
        <v>0.50831300020217896</v>
      </c>
      <c r="AD30" s="26">
        <v>0.47914943099021912</v>
      </c>
      <c r="AE30" s="26">
        <v>0.35199490189552307</v>
      </c>
      <c r="AF30" s="26">
        <v>0.38831833004951477</v>
      </c>
      <c r="AG30" s="26">
        <v>0.20000015199184418</v>
      </c>
      <c r="AH30" s="26">
        <v>0.21950426697731018</v>
      </c>
      <c r="AI30" s="26">
        <v>0.22951322793960571</v>
      </c>
      <c r="AJ30" s="26">
        <v>0.22299353778362274</v>
      </c>
      <c r="AK30" s="26">
        <v>3.8368966579437256</v>
      </c>
      <c r="AL30" s="26">
        <v>3.8871159553527832</v>
      </c>
      <c r="AM30" s="26">
        <v>4.1253447532653809</v>
      </c>
      <c r="AN30" s="26">
        <v>4.2831735610961914</v>
      </c>
      <c r="AO30" s="26">
        <v>4.5725498199462891</v>
      </c>
      <c r="AP30" s="26">
        <v>3.628795862197876</v>
      </c>
      <c r="AQ30" s="26">
        <v>5.192047119140625</v>
      </c>
      <c r="AR30" s="26">
        <v>5.192047119140625</v>
      </c>
      <c r="AS30" s="26">
        <v>3.8798050880432129</v>
      </c>
      <c r="AT30" s="26">
        <v>3.7087085247039795</v>
      </c>
      <c r="AU30" s="26">
        <v>3.5590047836303711</v>
      </c>
      <c r="AV30" s="26">
        <v>2.4482204914093018</v>
      </c>
      <c r="AW30" s="26">
        <v>2.9249088764190674</v>
      </c>
      <c r="AX30" s="26">
        <v>1.0000014305114746</v>
      </c>
      <c r="AY30" s="26">
        <v>1.195338249206543</v>
      </c>
      <c r="AZ30" s="26">
        <v>1.3268184661865234</v>
      </c>
      <c r="BA30" s="26">
        <v>1.2480579614639282</v>
      </c>
    </row>
    <row r="31" spans="2:53">
      <c r="B31" s="25">
        <v>41741</v>
      </c>
      <c r="C31" s="26">
        <v>417.621337890625</v>
      </c>
      <c r="D31" s="26">
        <v>416.48785400390625</v>
      </c>
      <c r="E31" s="26">
        <v>457.67691040039062</v>
      </c>
      <c r="F31" s="26">
        <v>508.33584594726562</v>
      </c>
      <c r="G31" s="26">
        <v>553.30438232421875</v>
      </c>
      <c r="H31" s="26">
        <v>617.7744140625</v>
      </c>
      <c r="I31" s="26">
        <v>649.31976318359375</v>
      </c>
      <c r="J31" s="26">
        <v>649.31976318359375</v>
      </c>
      <c r="K31" s="26">
        <v>792.353515625</v>
      </c>
      <c r="L31" s="26">
        <v>772.07684326171875</v>
      </c>
      <c r="M31" s="26">
        <v>737.13311767578125</v>
      </c>
      <c r="N31" s="26">
        <v>701.94769287109375</v>
      </c>
      <c r="O31" s="26">
        <v>668.1085205078125</v>
      </c>
      <c r="P31" s="26">
        <v>471.00006103515625</v>
      </c>
      <c r="Q31" s="26">
        <v>504.15936279296875</v>
      </c>
      <c r="R31" s="26">
        <v>511.5230712890625</v>
      </c>
      <c r="S31" s="26">
        <v>497.0614013671875</v>
      </c>
      <c r="T31" s="26">
        <v>0.23337271809577942</v>
      </c>
      <c r="U31" s="26">
        <v>0.23243755102157593</v>
      </c>
      <c r="V31" s="26">
        <v>0.26647943258285522</v>
      </c>
      <c r="W31" s="26">
        <v>0.30838426947593689</v>
      </c>
      <c r="X31" s="26">
        <v>0.34556406736373901</v>
      </c>
      <c r="Y31" s="26">
        <v>0.38455194234848022</v>
      </c>
      <c r="Z31" s="26">
        <v>0.42492958903312683</v>
      </c>
      <c r="AA31" s="26">
        <v>0.42492958903312683</v>
      </c>
      <c r="AB31" s="26">
        <v>0.5295678973197937</v>
      </c>
      <c r="AC31" s="26">
        <v>0.51156270503997803</v>
      </c>
      <c r="AD31" s="26">
        <v>0.48313900828361511</v>
      </c>
      <c r="AE31" s="26">
        <v>0.36038070917129517</v>
      </c>
      <c r="AF31" s="26">
        <v>0.38848221302032471</v>
      </c>
      <c r="AG31" s="26">
        <v>0.20000004768371582</v>
      </c>
      <c r="AH31" s="26">
        <v>0.22287307679653168</v>
      </c>
      <c r="AI31" s="26">
        <v>0.23602338135242462</v>
      </c>
      <c r="AJ31" s="26">
        <v>0.22215822339057922</v>
      </c>
      <c r="AK31" s="26">
        <v>3.7787179946899414</v>
      </c>
      <c r="AL31" s="26">
        <v>3.8217623233795166</v>
      </c>
      <c r="AM31" s="26">
        <v>4.0617585182189941</v>
      </c>
      <c r="AN31" s="26">
        <v>4.2094254493713379</v>
      </c>
      <c r="AO31" s="26">
        <v>4.4993233680725098</v>
      </c>
      <c r="AP31" s="26">
        <v>3.6376717090606689</v>
      </c>
      <c r="AQ31" s="26">
        <v>5.1598329544067383</v>
      </c>
      <c r="AR31" s="26">
        <v>5.1598329544067383</v>
      </c>
      <c r="AS31" s="26">
        <v>3.919539213180542</v>
      </c>
      <c r="AT31" s="26">
        <v>3.7390894889831543</v>
      </c>
      <c r="AU31" s="26">
        <v>3.5803630352020264</v>
      </c>
      <c r="AV31" s="26">
        <v>2.5204093456268311</v>
      </c>
      <c r="AW31" s="26">
        <v>2.9269561767578125</v>
      </c>
      <c r="AX31" s="26">
        <v>1.0000004768371582</v>
      </c>
      <c r="AY31" s="26">
        <v>1.2277494668960571</v>
      </c>
      <c r="AZ31" s="26">
        <v>1.3910887241363525</v>
      </c>
      <c r="BA31" s="26">
        <v>1.2383698225021362</v>
      </c>
    </row>
    <row r="32" spans="2:53">
      <c r="B32" s="25">
        <v>41742</v>
      </c>
      <c r="C32" s="26">
        <v>427.69772338867187</v>
      </c>
      <c r="D32" s="26">
        <v>420.19924926757812</v>
      </c>
      <c r="E32" s="26">
        <v>442.123291015625</v>
      </c>
      <c r="F32" s="26">
        <v>488.56716918945312</v>
      </c>
      <c r="G32" s="26">
        <v>541.64501953125</v>
      </c>
      <c r="H32" s="26">
        <v>617.088134765625</v>
      </c>
      <c r="I32" s="26">
        <v>644.3646240234375</v>
      </c>
      <c r="J32" s="26">
        <v>644.3646240234375</v>
      </c>
      <c r="K32" s="26">
        <v>793.4256591796875</v>
      </c>
      <c r="L32" s="26">
        <v>775.48333740234375</v>
      </c>
      <c r="M32" s="26">
        <v>742.0958251953125</v>
      </c>
      <c r="N32" s="26">
        <v>704.59014892578125</v>
      </c>
      <c r="O32" s="26">
        <v>668.0438232421875</v>
      </c>
      <c r="P32" s="26">
        <v>471.00003051757812</v>
      </c>
      <c r="Q32" s="26">
        <v>496.73757934570312</v>
      </c>
      <c r="R32" s="26">
        <v>517.9195556640625</v>
      </c>
      <c r="S32" s="26">
        <v>497.25537109375</v>
      </c>
      <c r="T32" s="26">
        <v>0.24170592427253723</v>
      </c>
      <c r="U32" s="26">
        <v>0.23550786077976227</v>
      </c>
      <c r="V32" s="26">
        <v>0.25361353158950806</v>
      </c>
      <c r="W32" s="26">
        <v>0.29203641414642334</v>
      </c>
      <c r="X32" s="26">
        <v>0.33592358231544495</v>
      </c>
      <c r="Y32" s="26">
        <v>0.3841235339641571</v>
      </c>
      <c r="Z32" s="26">
        <v>0.42083361744880676</v>
      </c>
      <c r="AA32" s="26">
        <v>0.42083361744880676</v>
      </c>
      <c r="AB32" s="26">
        <v>0.53089708089828491</v>
      </c>
      <c r="AC32" s="26">
        <v>0.51461845636367798</v>
      </c>
      <c r="AD32" s="26">
        <v>0.48719489574432373</v>
      </c>
      <c r="AE32" s="26">
        <v>0.36873450875282288</v>
      </c>
      <c r="AF32" s="26">
        <v>0.38863843679428101</v>
      </c>
      <c r="AG32" s="26">
        <v>0.20000003278255463</v>
      </c>
      <c r="AH32" s="26">
        <v>0.21787397563457489</v>
      </c>
      <c r="AI32" s="26">
        <v>0.23954243957996368</v>
      </c>
      <c r="AJ32" s="26">
        <v>0.22204940021038055</v>
      </c>
      <c r="AK32" s="26">
        <v>3.7438693046569824</v>
      </c>
      <c r="AL32" s="26">
        <v>3.769784688949585</v>
      </c>
      <c r="AM32" s="26">
        <v>3.9932405948638916</v>
      </c>
      <c r="AN32" s="26">
        <v>4.146453857421875</v>
      </c>
      <c r="AO32" s="26">
        <v>4.4276556968688965</v>
      </c>
      <c r="AP32" s="26">
        <v>3.6456799507141113</v>
      </c>
      <c r="AQ32" s="26">
        <v>5.1260333061218262</v>
      </c>
      <c r="AR32" s="26">
        <v>5.1260333061218262</v>
      </c>
      <c r="AS32" s="26">
        <v>3.9611291885375977</v>
      </c>
      <c r="AT32" s="26">
        <v>3.772003173828125</v>
      </c>
      <c r="AU32" s="26">
        <v>3.6040606498718262</v>
      </c>
      <c r="AV32" s="26">
        <v>2.5912010669708252</v>
      </c>
      <c r="AW32" s="26">
        <v>2.9289329051971436</v>
      </c>
      <c r="AX32" s="26">
        <v>1.0000002384185791</v>
      </c>
      <c r="AY32" s="26">
        <v>1.1768988370895386</v>
      </c>
      <c r="AZ32" s="26">
        <v>1.4248040914535522</v>
      </c>
      <c r="BA32" s="26">
        <v>1.2359708547592163</v>
      </c>
    </row>
    <row r="33" spans="2:53">
      <c r="B33" s="25">
        <v>41743</v>
      </c>
      <c r="C33" s="26">
        <v>439.49554443359375</v>
      </c>
      <c r="D33" s="26">
        <v>430.91793823242187</v>
      </c>
      <c r="E33" s="26">
        <v>428.46807861328125</v>
      </c>
      <c r="F33" s="26">
        <v>470.11532592773437</v>
      </c>
      <c r="G33" s="26">
        <v>535.30401611328125</v>
      </c>
      <c r="H33" s="26">
        <v>616.2774658203125</v>
      </c>
      <c r="I33" s="26">
        <v>644.3646240234375</v>
      </c>
      <c r="J33" s="26">
        <v>644.3646240234375</v>
      </c>
      <c r="K33" s="26">
        <v>793.6239013671875</v>
      </c>
      <c r="L33" s="26">
        <v>776.3494873046875</v>
      </c>
      <c r="M33" s="26">
        <v>743.37786865234375</v>
      </c>
      <c r="N33" s="26">
        <v>706.08917236328125</v>
      </c>
      <c r="O33" s="26">
        <v>667.9814453125</v>
      </c>
      <c r="P33" s="26">
        <v>471.00003051757812</v>
      </c>
      <c r="Q33" s="26">
        <v>483.26617431640625</v>
      </c>
      <c r="R33" s="26">
        <v>517.5047607421875</v>
      </c>
      <c r="S33" s="26">
        <v>497.5205078125</v>
      </c>
      <c r="T33" s="26">
        <v>0.25146275758743286</v>
      </c>
      <c r="U33" s="26">
        <v>0.24436892569065094</v>
      </c>
      <c r="V33" s="26">
        <v>0.24229519069194794</v>
      </c>
      <c r="W33" s="26">
        <v>0.27677798271179199</v>
      </c>
      <c r="X33" s="26">
        <v>0.33068132400512695</v>
      </c>
      <c r="Y33" s="26">
        <v>0.38359960913658142</v>
      </c>
      <c r="Z33" s="26">
        <v>0.42083361744880676</v>
      </c>
      <c r="AA33" s="26">
        <v>0.42083361744880676</v>
      </c>
      <c r="AB33" s="26">
        <v>0.53117662668228149</v>
      </c>
      <c r="AC33" s="26">
        <v>0.51540672779083252</v>
      </c>
      <c r="AD33" s="26">
        <v>0.488249272108078</v>
      </c>
      <c r="AE33" s="26">
        <v>0.3689960241317749</v>
      </c>
      <c r="AF33" s="26">
        <v>0.3887903094291687</v>
      </c>
      <c r="AG33" s="26">
        <v>0.20000001788139343</v>
      </c>
      <c r="AH33" s="26">
        <v>0.20853966474533081</v>
      </c>
      <c r="AI33" s="26">
        <v>0.23887482285499573</v>
      </c>
      <c r="AJ33" s="26">
        <v>0.22194209694862366</v>
      </c>
      <c r="AK33" s="26">
        <v>3.7176127433776855</v>
      </c>
      <c r="AL33" s="26">
        <v>3.7366864681243896</v>
      </c>
      <c r="AM33" s="26">
        <v>3.9221382141113281</v>
      </c>
      <c r="AN33" s="26">
        <v>4.0839061737060547</v>
      </c>
      <c r="AO33" s="26">
        <v>4.3636364936828613</v>
      </c>
      <c r="AP33" s="26">
        <v>3.6534175872802734</v>
      </c>
      <c r="AQ33" s="26">
        <v>5.1260333061218262</v>
      </c>
      <c r="AR33" s="26">
        <v>5.1260333061218262</v>
      </c>
      <c r="AS33" s="26">
        <v>3.9719545841217041</v>
      </c>
      <c r="AT33" s="26">
        <v>3.7813460826873779</v>
      </c>
      <c r="AU33" s="26">
        <v>3.6105961799621582</v>
      </c>
      <c r="AV33" s="26">
        <v>2.5871517658233643</v>
      </c>
      <c r="AW33" s="26">
        <v>2.9308454990386963</v>
      </c>
      <c r="AX33" s="26">
        <v>1.0000001192092896</v>
      </c>
      <c r="AY33" s="26">
        <v>1.0844480991363525</v>
      </c>
      <c r="AZ33" s="26">
        <v>1.4170792102813721</v>
      </c>
      <c r="BA33" s="26">
        <v>1.2338496446609497</v>
      </c>
    </row>
    <row r="34" spans="2:53">
      <c r="B34" s="25">
        <v>41744</v>
      </c>
      <c r="C34" s="26">
        <v>450.67315673828125</v>
      </c>
      <c r="D34" s="26">
        <v>442.52438354492187</v>
      </c>
      <c r="E34" s="26">
        <v>418.64694213867187</v>
      </c>
      <c r="F34" s="26">
        <v>453.97479248046875</v>
      </c>
      <c r="G34" s="26">
        <v>526.34228515625</v>
      </c>
      <c r="H34" s="26">
        <v>615.40081787109375</v>
      </c>
      <c r="I34" s="26">
        <v>644.3646240234375</v>
      </c>
      <c r="J34" s="26">
        <v>644.3646240234375</v>
      </c>
      <c r="K34" s="26">
        <v>793.6260986328125</v>
      </c>
      <c r="L34" s="26">
        <v>776.36090087890625</v>
      </c>
      <c r="M34" s="26">
        <v>743.37786865234375</v>
      </c>
      <c r="N34" s="26">
        <v>707.848876953125</v>
      </c>
      <c r="O34" s="26">
        <v>667.981201171875</v>
      </c>
      <c r="P34" s="26">
        <v>471</v>
      </c>
      <c r="Q34" s="26">
        <v>487.64239501953125</v>
      </c>
      <c r="R34" s="26">
        <v>513.15362548828125</v>
      </c>
      <c r="S34" s="26">
        <v>497.75115966796875</v>
      </c>
      <c r="T34" s="26">
        <v>0.26070666313171387</v>
      </c>
      <c r="U34" s="26">
        <v>0.25396546721458435</v>
      </c>
      <c r="V34" s="26">
        <v>0.2341921478509903</v>
      </c>
      <c r="W34" s="26">
        <v>0.26343271136283875</v>
      </c>
      <c r="X34" s="26">
        <v>0.323271244764328</v>
      </c>
      <c r="Y34" s="26">
        <v>0.38301831483840942</v>
      </c>
      <c r="Z34" s="26">
        <v>0.42083361744880676</v>
      </c>
      <c r="AA34" s="26">
        <v>0.42083361744880676</v>
      </c>
      <c r="AB34" s="26">
        <v>0.53117984533309937</v>
      </c>
      <c r="AC34" s="26">
        <v>0.51541709899902344</v>
      </c>
      <c r="AD34" s="26">
        <v>0.488249272108078</v>
      </c>
      <c r="AE34" s="26">
        <v>0.36291581392288208</v>
      </c>
      <c r="AF34" s="26">
        <v>0.3887903094291687</v>
      </c>
      <c r="AG34" s="26">
        <v>0.20000000298023224</v>
      </c>
      <c r="AH34" s="26">
        <v>0.21176886558532715</v>
      </c>
      <c r="AI34" s="26">
        <v>0.2348865419626236</v>
      </c>
      <c r="AJ34" s="26">
        <v>0.22180129587650299</v>
      </c>
      <c r="AK34" s="26">
        <v>3.6973979473114014</v>
      </c>
      <c r="AL34" s="26">
        <v>3.7121145725250244</v>
      </c>
      <c r="AM34" s="26">
        <v>3.8535654544830322</v>
      </c>
      <c r="AN34" s="26">
        <v>4.0216259956359863</v>
      </c>
      <c r="AO34" s="26">
        <v>4.3012871742248535</v>
      </c>
      <c r="AP34" s="26">
        <v>3.6603548526763916</v>
      </c>
      <c r="AQ34" s="26">
        <v>5.1260333061218262</v>
      </c>
      <c r="AR34" s="26">
        <v>5.1260333061218262</v>
      </c>
      <c r="AS34" s="26">
        <v>3.9720847606658936</v>
      </c>
      <c r="AT34" s="26">
        <v>3.7814717292785645</v>
      </c>
      <c r="AU34" s="26">
        <v>3.6105961799621582</v>
      </c>
      <c r="AV34" s="26">
        <v>2.5192549228668213</v>
      </c>
      <c r="AW34" s="26">
        <v>2.9308533668518066</v>
      </c>
      <c r="AX34" s="26">
        <v>1.0000001192092896</v>
      </c>
      <c r="AY34" s="26">
        <v>1.1146678924560547</v>
      </c>
      <c r="AZ34" s="26">
        <v>1.3739489316940308</v>
      </c>
      <c r="BA34" s="26">
        <v>1.2312730550765991</v>
      </c>
    </row>
    <row r="35" spans="2:53">
      <c r="B35" s="25">
        <v>41745</v>
      </c>
      <c r="C35" s="26">
        <v>460.99237060546875</v>
      </c>
      <c r="D35" s="26">
        <v>453.66217041015625</v>
      </c>
      <c r="E35" s="26">
        <v>417.47586059570312</v>
      </c>
      <c r="F35" s="26">
        <v>439.97857666015625</v>
      </c>
      <c r="G35" s="26">
        <v>521.20111083984375</v>
      </c>
      <c r="H35" s="26">
        <v>614.47119140625</v>
      </c>
      <c r="I35" s="26">
        <v>644.3646240234375</v>
      </c>
      <c r="J35" s="26">
        <v>644.3646240234375</v>
      </c>
      <c r="K35" s="26">
        <v>793.6265869140625</v>
      </c>
      <c r="L35" s="26">
        <v>776.36322021484375</v>
      </c>
      <c r="M35" s="26">
        <v>743.37786865234375</v>
      </c>
      <c r="N35" s="26">
        <v>709.54876708984375</v>
      </c>
      <c r="O35" s="26">
        <v>667.981201171875</v>
      </c>
      <c r="P35" s="26">
        <v>471</v>
      </c>
      <c r="Q35" s="26">
        <v>480.55072021484375</v>
      </c>
      <c r="R35" s="26">
        <v>504.88424682617188</v>
      </c>
      <c r="S35" s="26">
        <v>498.1065673828125</v>
      </c>
      <c r="T35" s="26">
        <v>0.26924067735671997</v>
      </c>
      <c r="U35" s="26">
        <v>0.26317423582077026</v>
      </c>
      <c r="V35" s="26">
        <v>0.23318035900592804</v>
      </c>
      <c r="W35" s="26">
        <v>0.2518564760684967</v>
      </c>
      <c r="X35" s="26">
        <v>0.31902068853378296</v>
      </c>
      <c r="Y35" s="26">
        <v>0.38239037990570068</v>
      </c>
      <c r="Z35" s="26">
        <v>0.42083361744880676</v>
      </c>
      <c r="AA35" s="26">
        <v>0.42083361744880676</v>
      </c>
      <c r="AB35" s="26">
        <v>0.53118050098419189</v>
      </c>
      <c r="AC35" s="26">
        <v>0.51541924476623535</v>
      </c>
      <c r="AD35" s="26">
        <v>0.488249272108078</v>
      </c>
      <c r="AE35" s="26">
        <v>0.35704240202903748</v>
      </c>
      <c r="AF35" s="26">
        <v>0.3887903094291687</v>
      </c>
      <c r="AG35" s="26">
        <v>0.20000000298023224</v>
      </c>
      <c r="AH35" s="26">
        <v>0.20670776069164276</v>
      </c>
      <c r="AI35" s="26">
        <v>0.22785601019859314</v>
      </c>
      <c r="AJ35" s="26">
        <v>0.22179204225540161</v>
      </c>
      <c r="AK35" s="26">
        <v>3.6838741302490234</v>
      </c>
      <c r="AL35" s="26">
        <v>3.6934850215911865</v>
      </c>
      <c r="AM35" s="26">
        <v>3.7944445610046387</v>
      </c>
      <c r="AN35" s="26">
        <v>3.9545745849609375</v>
      </c>
      <c r="AO35" s="26">
        <v>4.245293140411377</v>
      </c>
      <c r="AP35" s="26">
        <v>3.6665570735931396</v>
      </c>
      <c r="AQ35" s="26">
        <v>5.1260333061218262</v>
      </c>
      <c r="AR35" s="26">
        <v>5.1260333061218262</v>
      </c>
      <c r="AS35" s="26">
        <v>3.9721112251281738</v>
      </c>
      <c r="AT35" s="26">
        <v>3.7814972400665283</v>
      </c>
      <c r="AU35" s="26">
        <v>3.6105961799621582</v>
      </c>
      <c r="AV35" s="26">
        <v>2.4536676406860352</v>
      </c>
      <c r="AW35" s="26">
        <v>2.9308533668518066</v>
      </c>
      <c r="AX35" s="26">
        <v>1</v>
      </c>
      <c r="AY35" s="26">
        <v>1.0658226013183594</v>
      </c>
      <c r="AZ35" s="26">
        <v>1.2987369298934937</v>
      </c>
      <c r="BA35" s="26">
        <v>1.2300301790237427</v>
      </c>
    </row>
    <row r="36" spans="2:53">
      <c r="B36" s="25">
        <v>41746</v>
      </c>
      <c r="C36" s="26">
        <v>469.88992309570312</v>
      </c>
      <c r="D36" s="26">
        <v>463.50958251953125</v>
      </c>
      <c r="E36" s="26">
        <v>425.51254272460937</v>
      </c>
      <c r="F36" s="26">
        <v>431.28179931640625</v>
      </c>
      <c r="G36" s="26">
        <v>517.93145751953125</v>
      </c>
      <c r="H36" s="26">
        <v>613.5177001953125</v>
      </c>
      <c r="I36" s="26">
        <v>644.3646240234375</v>
      </c>
      <c r="J36" s="26">
        <v>644.3646240234375</v>
      </c>
      <c r="K36" s="26">
        <v>793.626708984375</v>
      </c>
      <c r="L36" s="26">
        <v>776.364013671875</v>
      </c>
      <c r="M36" s="26">
        <v>743.37786865234375</v>
      </c>
      <c r="N36" s="26">
        <v>711.1873779296875</v>
      </c>
      <c r="O36" s="26">
        <v>667.981201171875</v>
      </c>
      <c r="P36" s="26">
        <v>471</v>
      </c>
      <c r="Q36" s="26">
        <v>471.84988403320312</v>
      </c>
      <c r="R36" s="26">
        <v>496.62542724609375</v>
      </c>
      <c r="S36" s="26">
        <v>498.18240356445312</v>
      </c>
      <c r="T36" s="26">
        <v>0.27659893035888672</v>
      </c>
      <c r="U36" s="26">
        <v>0.27131682634353638</v>
      </c>
      <c r="V36" s="26">
        <v>0.23982393741607666</v>
      </c>
      <c r="W36" s="26">
        <v>0.24463209509849548</v>
      </c>
      <c r="X36" s="26">
        <v>0.31631773710250854</v>
      </c>
      <c r="Y36" s="26">
        <v>0.3817400336265564</v>
      </c>
      <c r="Z36" s="26">
        <v>0.42083361744880676</v>
      </c>
      <c r="AA36" s="26">
        <v>0.42083361744880676</v>
      </c>
      <c r="AB36" s="26">
        <v>0.531180739402771</v>
      </c>
      <c r="AC36" s="26">
        <v>0.51541996002197266</v>
      </c>
      <c r="AD36" s="26">
        <v>0.488249272108078</v>
      </c>
      <c r="AE36" s="26">
        <v>0.35138073563575745</v>
      </c>
      <c r="AF36" s="26">
        <v>0.3887903094291687</v>
      </c>
      <c r="AG36" s="26">
        <v>0.20000000298023224</v>
      </c>
      <c r="AH36" s="26">
        <v>0.20042270421981812</v>
      </c>
      <c r="AI36" s="26">
        <v>0.22097952663898468</v>
      </c>
      <c r="AJ36" s="26">
        <v>0.22165936231613159</v>
      </c>
      <c r="AK36" s="26">
        <v>3.6718964576721191</v>
      </c>
      <c r="AL36" s="26">
        <v>3.6804835796356201</v>
      </c>
      <c r="AM36" s="26">
        <v>3.7519783973693848</v>
      </c>
      <c r="AN36" s="26">
        <v>3.8911590576171875</v>
      </c>
      <c r="AO36" s="26">
        <v>4.1936283111572266</v>
      </c>
      <c r="AP36" s="26">
        <v>3.6721007823944092</v>
      </c>
      <c r="AQ36" s="26">
        <v>5.1260333061218262</v>
      </c>
      <c r="AR36" s="26">
        <v>5.1260333061218262</v>
      </c>
      <c r="AS36" s="26">
        <v>3.9721207618713379</v>
      </c>
      <c r="AT36" s="26">
        <v>3.7815065383911133</v>
      </c>
      <c r="AU36" s="26">
        <v>3.6105961799621582</v>
      </c>
      <c r="AV36" s="26">
        <v>2.3904447555541992</v>
      </c>
      <c r="AW36" s="26">
        <v>2.9308533668518066</v>
      </c>
      <c r="AX36" s="26">
        <v>1</v>
      </c>
      <c r="AY36" s="26">
        <v>1.0058414936065674</v>
      </c>
      <c r="AZ36" s="26">
        <v>1.225446343421936</v>
      </c>
      <c r="BA36" s="26">
        <v>1.227016806602478</v>
      </c>
    </row>
    <row r="37" spans="2:53">
      <c r="B37" s="25">
        <v>41747</v>
      </c>
      <c r="C37" s="26">
        <v>476.8046875</v>
      </c>
      <c r="D37" s="26">
        <v>471.9542236328125</v>
      </c>
      <c r="E37" s="26">
        <v>436.82217407226562</v>
      </c>
      <c r="F37" s="26">
        <v>426.59280395507812</v>
      </c>
      <c r="G37" s="26">
        <v>515.76934814453125</v>
      </c>
      <c r="H37" s="26">
        <v>612.5560302734375</v>
      </c>
      <c r="I37" s="26">
        <v>644.3646240234375</v>
      </c>
      <c r="J37" s="26">
        <v>644.3646240234375</v>
      </c>
      <c r="K37" s="26">
        <v>793.62677001953125</v>
      </c>
      <c r="L37" s="26">
        <v>776.36444091796875</v>
      </c>
      <c r="M37" s="26">
        <v>743.37786865234375</v>
      </c>
      <c r="N37" s="26">
        <v>712.76690673828125</v>
      </c>
      <c r="O37" s="26">
        <v>667.981201171875</v>
      </c>
      <c r="P37" s="26">
        <v>471</v>
      </c>
      <c r="Q37" s="26">
        <v>471.00692749023437</v>
      </c>
      <c r="R37" s="26">
        <v>491.24212646484375</v>
      </c>
      <c r="S37" s="26">
        <v>497.34909057617187</v>
      </c>
      <c r="T37" s="26">
        <v>0.28231745958328247</v>
      </c>
      <c r="U37" s="26">
        <v>0.27829563617706299</v>
      </c>
      <c r="V37" s="26">
        <v>0.24924181401729584</v>
      </c>
      <c r="W37" s="26">
        <v>0.24071201682090759</v>
      </c>
      <c r="X37" s="26">
        <v>0.31452983617782593</v>
      </c>
      <c r="Y37" s="26">
        <v>0.38108021020889282</v>
      </c>
      <c r="Z37" s="26">
        <v>0.42083361744880676</v>
      </c>
      <c r="AA37" s="26">
        <v>0.42083361744880676</v>
      </c>
      <c r="AB37" s="26">
        <v>0.53118085861206055</v>
      </c>
      <c r="AC37" s="26">
        <v>0.51542031764984131</v>
      </c>
      <c r="AD37" s="26">
        <v>0.488249272108078</v>
      </c>
      <c r="AE37" s="26">
        <v>0.34592318534851074</v>
      </c>
      <c r="AF37" s="26">
        <v>0.3887903094291687</v>
      </c>
      <c r="AG37" s="26">
        <v>0.20000000298023224</v>
      </c>
      <c r="AH37" s="26">
        <v>0.20000012218952179</v>
      </c>
      <c r="AI37" s="26">
        <v>0.21651780605316162</v>
      </c>
      <c r="AJ37" s="26">
        <v>0.22080579400062561</v>
      </c>
      <c r="AK37" s="26">
        <v>3.6631221771240234</v>
      </c>
      <c r="AL37" s="26">
        <v>3.6692845821380615</v>
      </c>
      <c r="AM37" s="26">
        <v>3.7237682342529297</v>
      </c>
      <c r="AN37" s="26">
        <v>3.831200122833252</v>
      </c>
      <c r="AO37" s="26">
        <v>4.145484447479248</v>
      </c>
      <c r="AP37" s="26">
        <v>3.6770412921905518</v>
      </c>
      <c r="AQ37" s="26">
        <v>5.1260333061218262</v>
      </c>
      <c r="AR37" s="26">
        <v>5.1260333061218262</v>
      </c>
      <c r="AS37" s="26">
        <v>3.9721252918243408</v>
      </c>
      <c r="AT37" s="26">
        <v>3.7815108299255371</v>
      </c>
      <c r="AU37" s="26">
        <v>3.6105961799621582</v>
      </c>
      <c r="AV37" s="26">
        <v>2.3295011520385742</v>
      </c>
      <c r="AW37" s="26">
        <v>2.9308533668518066</v>
      </c>
      <c r="AX37" s="26">
        <v>1</v>
      </c>
      <c r="AY37" s="26">
        <v>1.0000016689300537</v>
      </c>
      <c r="AZ37" s="26">
        <v>1.1780083179473877</v>
      </c>
      <c r="BA37" s="26">
        <v>1.2182548046112061</v>
      </c>
    </row>
    <row r="38" spans="2:53">
      <c r="B38" s="25">
        <v>41748</v>
      </c>
      <c r="C38" s="26">
        <v>483.2120361328125</v>
      </c>
      <c r="D38" s="26">
        <v>478.65481567382812</v>
      </c>
      <c r="E38" s="26">
        <v>449.59732055664062</v>
      </c>
      <c r="F38" s="26">
        <v>429.00424194335937</v>
      </c>
      <c r="G38" s="26">
        <v>514.4100341796875</v>
      </c>
      <c r="H38" s="26">
        <v>611.595458984375</v>
      </c>
      <c r="I38" s="26">
        <v>644.3646240234375</v>
      </c>
      <c r="J38" s="26">
        <v>644.3646240234375</v>
      </c>
      <c r="K38" s="26">
        <v>793.6268310546875</v>
      </c>
      <c r="L38" s="26">
        <v>776.3646240234375</v>
      </c>
      <c r="M38" s="26">
        <v>743.37786865234375</v>
      </c>
      <c r="N38" s="26">
        <v>714.28948974609375</v>
      </c>
      <c r="O38" s="26">
        <v>667.981201171875</v>
      </c>
      <c r="P38" s="26">
        <v>471</v>
      </c>
      <c r="Q38" s="26">
        <v>471.00006103515625</v>
      </c>
      <c r="R38" s="26">
        <v>489.51742553710937</v>
      </c>
      <c r="S38" s="26">
        <v>496.53509521484375</v>
      </c>
      <c r="T38" s="26">
        <v>0.28761634230613708</v>
      </c>
      <c r="U38" s="26">
        <v>0.2838413417339325</v>
      </c>
      <c r="V38" s="26">
        <v>0.25982964038848877</v>
      </c>
      <c r="W38" s="26">
        <v>0.24276906251907349</v>
      </c>
      <c r="X38" s="26">
        <v>0.31340527534484863</v>
      </c>
      <c r="Y38" s="26">
        <v>0.38041874766349792</v>
      </c>
      <c r="Z38" s="26">
        <v>0.42083361744880676</v>
      </c>
      <c r="AA38" s="26">
        <v>0.42083361744880676</v>
      </c>
      <c r="AB38" s="26">
        <v>0.53118091821670532</v>
      </c>
      <c r="AC38" s="26">
        <v>0.51542055606842041</v>
      </c>
      <c r="AD38" s="26">
        <v>0.488249272108078</v>
      </c>
      <c r="AE38" s="26">
        <v>0.3406623899936676</v>
      </c>
      <c r="AF38" s="26">
        <v>0.3887903094291687</v>
      </c>
      <c r="AG38" s="26">
        <v>0.20000000298023224</v>
      </c>
      <c r="AH38" s="26">
        <v>0.20000003278255463</v>
      </c>
      <c r="AI38" s="26">
        <v>0.21515750885009766</v>
      </c>
      <c r="AJ38" s="26">
        <v>0.22007548809051514</v>
      </c>
      <c r="AK38" s="26">
        <v>3.6541292667388916</v>
      </c>
      <c r="AL38" s="26">
        <v>3.6605203151702881</v>
      </c>
      <c r="AM38" s="26">
        <v>3.6997268199920654</v>
      </c>
      <c r="AN38" s="26">
        <v>3.7839810848236084</v>
      </c>
      <c r="AO38" s="26">
        <v>4.1012158393859863</v>
      </c>
      <c r="AP38" s="26">
        <v>3.6814320087432861</v>
      </c>
      <c r="AQ38" s="26">
        <v>5.1260333061218262</v>
      </c>
      <c r="AR38" s="26">
        <v>5.1260333061218262</v>
      </c>
      <c r="AS38" s="26">
        <v>3.9721276760101318</v>
      </c>
      <c r="AT38" s="26">
        <v>3.7815132141113281</v>
      </c>
      <c r="AU38" s="26">
        <v>3.6105961799621582</v>
      </c>
      <c r="AV38" s="26">
        <v>2.2707545757293701</v>
      </c>
      <c r="AW38" s="26">
        <v>2.9308533668518066</v>
      </c>
      <c r="AX38" s="26">
        <v>1</v>
      </c>
      <c r="AY38" s="26">
        <v>1.0000003576278687</v>
      </c>
      <c r="AZ38" s="26">
        <v>1.1627618074417114</v>
      </c>
      <c r="BA38" s="26">
        <v>1.2099782228469849</v>
      </c>
    </row>
    <row r="39" spans="2:53">
      <c r="B39" s="25">
        <v>41749</v>
      </c>
      <c r="C39" s="26">
        <v>489.53335571289062</v>
      </c>
      <c r="D39" s="26">
        <v>485.00079345703125</v>
      </c>
      <c r="E39" s="26">
        <v>460.22372436523437</v>
      </c>
      <c r="F39" s="26">
        <v>437.0826416015625</v>
      </c>
      <c r="G39" s="26">
        <v>513.8179931640625</v>
      </c>
      <c r="H39" s="26">
        <v>610.643798828125</v>
      </c>
      <c r="I39" s="26">
        <v>644.3646240234375</v>
      </c>
      <c r="J39" s="26">
        <v>644.3646240234375</v>
      </c>
      <c r="K39" s="26">
        <v>793.62689208984375</v>
      </c>
      <c r="L39" s="26">
        <v>776.36474609375</v>
      </c>
      <c r="M39" s="26">
        <v>743.37786865234375</v>
      </c>
      <c r="N39" s="26">
        <v>715.75714111328125</v>
      </c>
      <c r="O39" s="26">
        <v>667.981201171875</v>
      </c>
      <c r="P39" s="26">
        <v>471</v>
      </c>
      <c r="Q39" s="26">
        <v>471.00003051757812</v>
      </c>
      <c r="R39" s="26">
        <v>489.79608154296875</v>
      </c>
      <c r="S39" s="26">
        <v>495.256103515625</v>
      </c>
      <c r="T39" s="26">
        <v>0.29284408688545227</v>
      </c>
      <c r="U39" s="26">
        <v>0.28909340500831604</v>
      </c>
      <c r="V39" s="26">
        <v>0.26860791444778442</v>
      </c>
      <c r="W39" s="26">
        <v>0.2494690865278244</v>
      </c>
      <c r="X39" s="26">
        <v>0.31291702389717102</v>
      </c>
      <c r="Y39" s="26">
        <v>0.37976208329200745</v>
      </c>
      <c r="Z39" s="26">
        <v>0.42083361744880676</v>
      </c>
      <c r="AA39" s="26">
        <v>0.42083361744880676</v>
      </c>
      <c r="AB39" s="26">
        <v>0.53118091821670532</v>
      </c>
      <c r="AC39" s="26">
        <v>0.51542067527770996</v>
      </c>
      <c r="AD39" s="26">
        <v>0.488249272108078</v>
      </c>
      <c r="AE39" s="26">
        <v>0.33559125661849976</v>
      </c>
      <c r="AF39" s="26">
        <v>0.3887903094291687</v>
      </c>
      <c r="AG39" s="26">
        <v>0.20000000298023224</v>
      </c>
      <c r="AH39" s="26">
        <v>0.20000001788139343</v>
      </c>
      <c r="AI39" s="26">
        <v>0.21543887257575989</v>
      </c>
      <c r="AJ39" s="26">
        <v>0.2190202921628952</v>
      </c>
      <c r="AK39" s="26">
        <v>3.6463561058044434</v>
      </c>
      <c r="AL39" s="26">
        <v>3.6519365310668945</v>
      </c>
      <c r="AM39" s="26">
        <v>3.6848547458648682</v>
      </c>
      <c r="AN39" s="26">
        <v>3.7482051849365234</v>
      </c>
      <c r="AO39" s="26">
        <v>4.0605058670043945</v>
      </c>
      <c r="AP39" s="26">
        <v>3.6853249073028564</v>
      </c>
      <c r="AQ39" s="26">
        <v>5.1260333061218262</v>
      </c>
      <c r="AR39" s="26">
        <v>5.1260333061218262</v>
      </c>
      <c r="AS39" s="26">
        <v>3.9721291065216064</v>
      </c>
      <c r="AT39" s="26">
        <v>3.7815146446228027</v>
      </c>
      <c r="AU39" s="26">
        <v>3.6105961799621582</v>
      </c>
      <c r="AV39" s="26">
        <v>2.2141261100769043</v>
      </c>
      <c r="AW39" s="26">
        <v>2.9308533668518066</v>
      </c>
      <c r="AX39" s="26">
        <v>1</v>
      </c>
      <c r="AY39" s="26">
        <v>1.0000001192092896</v>
      </c>
      <c r="AZ39" s="26">
        <v>1.1650607585906982</v>
      </c>
      <c r="BA39" s="26">
        <v>1.1984291076660156</v>
      </c>
    </row>
    <row r="40" spans="2:53">
      <c r="B40" s="25">
        <v>41750</v>
      </c>
      <c r="C40" s="26">
        <v>495.99151611328125</v>
      </c>
      <c r="D40" s="26">
        <v>491.33041381835937</v>
      </c>
      <c r="E40" s="26">
        <v>469.36810302734375</v>
      </c>
      <c r="F40" s="26">
        <v>447.58816528320312</v>
      </c>
      <c r="G40" s="26">
        <v>513.5352783203125</v>
      </c>
      <c r="H40" s="26">
        <v>609.7276611328125</v>
      </c>
      <c r="I40" s="26">
        <v>643.29254150390625</v>
      </c>
      <c r="J40" s="26">
        <v>643.29254150390625</v>
      </c>
      <c r="K40" s="26">
        <v>793.62689208984375</v>
      </c>
      <c r="L40" s="26">
        <v>776.3648681640625</v>
      </c>
      <c r="M40" s="26">
        <v>743.37786865234375</v>
      </c>
      <c r="N40" s="26">
        <v>717.17193603515625</v>
      </c>
      <c r="O40" s="26">
        <v>667.981201171875</v>
      </c>
      <c r="P40" s="26">
        <v>471</v>
      </c>
      <c r="Q40" s="26">
        <v>471</v>
      </c>
      <c r="R40" s="26">
        <v>490.59490966796875</v>
      </c>
      <c r="S40" s="26">
        <v>493.5003662109375</v>
      </c>
      <c r="T40" s="26">
        <v>0.29818499088287354</v>
      </c>
      <c r="U40" s="26">
        <v>0.29433366656303406</v>
      </c>
      <c r="V40" s="26">
        <v>0.2761780321598053</v>
      </c>
      <c r="W40" s="26">
        <v>0.25817370414733887</v>
      </c>
      <c r="X40" s="26">
        <v>0.31268453598022461</v>
      </c>
      <c r="Y40" s="26">
        <v>0.37912935018539429</v>
      </c>
      <c r="Z40" s="26">
        <v>0.41994738578796387</v>
      </c>
      <c r="AA40" s="26">
        <v>0.41994738578796387</v>
      </c>
      <c r="AB40" s="26">
        <v>0.5311809778213501</v>
      </c>
      <c r="AC40" s="26">
        <v>0.51542073488235474</v>
      </c>
      <c r="AD40" s="26">
        <v>0.488249272108078</v>
      </c>
      <c r="AE40" s="26">
        <v>0.33070296049118042</v>
      </c>
      <c r="AF40" s="26">
        <v>0.3887903094291687</v>
      </c>
      <c r="AG40" s="26">
        <v>0.20000000298023224</v>
      </c>
      <c r="AH40" s="26">
        <v>0.20000000298023224</v>
      </c>
      <c r="AI40" s="26">
        <v>0.21609848737716675</v>
      </c>
      <c r="AJ40" s="26">
        <v>0.2176002562046051</v>
      </c>
      <c r="AK40" s="26">
        <v>3.636296272277832</v>
      </c>
      <c r="AL40" s="26">
        <v>3.6435487270355225</v>
      </c>
      <c r="AM40" s="26">
        <v>3.6726250648498535</v>
      </c>
      <c r="AN40" s="26">
        <v>3.7213988304138184</v>
      </c>
      <c r="AO40" s="26">
        <v>4.0212993621826172</v>
      </c>
      <c r="AP40" s="26">
        <v>3.6886780261993408</v>
      </c>
      <c r="AQ40" s="26">
        <v>5.1171321868896484</v>
      </c>
      <c r="AR40" s="26">
        <v>5.1171321868896484</v>
      </c>
      <c r="AS40" s="26">
        <v>3.972130298614502</v>
      </c>
      <c r="AT40" s="26">
        <v>3.7815155982971191</v>
      </c>
      <c r="AU40" s="26">
        <v>3.6105961799621582</v>
      </c>
      <c r="AV40" s="26">
        <v>2.1595392227172852</v>
      </c>
      <c r="AW40" s="26">
        <v>2.9308533668518066</v>
      </c>
      <c r="AX40" s="26">
        <v>1</v>
      </c>
      <c r="AY40" s="26">
        <v>1.0000001192092896</v>
      </c>
      <c r="AZ40" s="26">
        <v>1.1715800762176514</v>
      </c>
      <c r="BA40" s="26">
        <v>1.1838494539260864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41722</v>
      </c>
      <c r="D2" s="6" t="s">
        <v>12</v>
      </c>
      <c r="E2" s="7" t="str">
        <f>A2&amp;"+FROM-ALL"</f>
        <v>20140401-21A+FROM-ALL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41749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/QUAL8.0.6/ck_01/EC//1DAY/20140401-21A+FROM-ALL/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20140401-21A+FROM-ALL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/QUAL8.0.6/ck_02/EC//1DAY/20140401-21A+FROM-ALL/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20140401-21A+FROM-ALL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/QUAL8.0.6/ck_613/EC//1DAY/20140401-21A+FROM-ALL/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20140401-21A+FROM-ALL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/QUAL8.0.6/ck_12/EC//1DAY/20140401-21A+FROM-ALL/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20140401-21A+FROM-ALL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/QUAL8.0.6/ONEILLR/EC//1DAY/20140401-21A+FROM-ALL/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20140401-21A+FROM-ALL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/QUAL8.0.6/SANLUISR/EC//1DAY/20140401-21A+FROM-ALL/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20140401-21A+FROM-ALL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/QUAL8.0.6/415_100/EC//1DAY/20140401-21A+FROM-ALL/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20140401-21A+FROM-ALL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/QUAL8.0.6/ck_13/EC//1DAY/20140401-21A+FROM-ALL/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20140401-21A+FROM-ALL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/QUAL8.0.6/ck_21/EC//1DAY/20140401-21A+FROM-ALL/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20140401-21A+FROM-ALL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/QUAL8.0.6/ck_22/EC//1DAY/20140401-21A+FROM-ALL/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20140401-21A+FROM-ALL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/QUAL8.0.6/ck_23/EC//1DAY/20140401-21A+FROM-ALL/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20140401-21A+FROM-ALL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/QUAL8.0.6/ck_25/EC//1DAY/20140401-21A+FROM-ALL/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20140401-21A+FROM-ALL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/QUAL8.0.6/ck_27/EC//1DAY/20140401-21A+FROM-ALL/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20140401-21A+FROM-ALL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/QUAL8.0.6/ck_29/EC//1DAY/20140401-21A+FROM-ALL/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20140401-21A+FROM-ALL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/QUAL8.0.6/ck_41/EC//1DAY/20140401-21A+FROM-ALL/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20140401-21A+FROM-ALL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/QUAL8.0.6/ck_66/EC//1DAY/20140401-21A+FROM-ALL/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20140401-21A+FROM-ALL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/QUAL8.0.6/ck_705/EC//1DAY/20140401-21A+FROM-ALL/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20140401-21A+FROM-ALL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/QUAL8.0.6/ck_01/BR//1DAY/20140401-21A+FROM-ALL/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20140401-21A+FROM-ALL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/QUAL8.0.6/ck_02/BR//1DAY/20140401-21A+FROM-ALL/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20140401-21A+FROM-ALL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/QUAL8.0.6/ck_613/BR//1DAY/20140401-21A+FROM-ALL/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20140401-21A+FROM-ALL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/QUAL8.0.6/ck_12/BR//1DAY/20140401-21A+FROM-ALL/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20140401-21A+FROM-ALL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/QUAL8.0.6/ONEILLR/BR//1DAY/20140401-21A+FROM-ALL/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20140401-21A+FROM-ALL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/QUAL8.0.6/SANLUISR/BR//1DAY/20140401-21A+FROM-ALL/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20140401-21A+FROM-ALL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/QUAL8.0.6/415_100/BR//1DAY/20140401-21A+FROM-ALL/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20140401-21A+FROM-ALL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/QUAL8.0.6/ck_13/BR//1DAY/20140401-21A+FROM-ALL/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20140401-21A+FROM-ALL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/QUAL8.0.6/ck_21/BR//1DAY/20140401-21A+FROM-ALL/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20140401-21A+FROM-ALL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/QUAL8.0.6/ck_22/BR//1DAY/20140401-21A+FROM-ALL/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20140401-21A+FROM-ALL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/QUAL8.0.6/ck_23/BR//1DAY/20140401-21A+FROM-ALL/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20140401-21A+FROM-ALL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/QUAL8.0.6/ck_25/BR//1DAY/20140401-21A+FROM-ALL/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20140401-21A+FROM-ALL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/QUAL8.0.6/ck_27/BR//1DAY/20140401-21A+FROM-ALL/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20140401-21A+FROM-ALL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/QUAL8.0.6/ck_29/BR//1DAY/20140401-21A+FROM-ALL/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20140401-21A+FROM-ALL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/QUAL8.0.6/ck_41/BR//1DAY/20140401-21A+FROM-ALL/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20140401-21A+FROM-ALL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/QUAL8.0.6/ck_66/BR//1DAY/20140401-21A+FROM-ALL/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20140401-21A+FROM-ALL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/QUAL8.0.6/ck_705/BR//1DAY/20140401-21A+FROM-ALL/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20140401-21A+FROM-ALL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/QUAL8.0.6/ck_01/DOC//1DAY/20140401-21A+FROM-ALL/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20140401-21A+FROM-ALL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/QUAL8.0.6/ck_02/DOC//1DAY/20140401-21A+FROM-ALL/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20140401-21A+FROM-ALL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/QUAL8.0.6/ck_613/DOC//1DAY/20140401-21A+FROM-ALL/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20140401-21A+FROM-ALL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/QUAL8.0.6/ck_12/DOC//1DAY/20140401-21A+FROM-ALL/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20140401-21A+FROM-ALL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/QUAL8.0.6/ONEILLR/DOC//1DAY/20140401-21A+FROM-ALL/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20140401-21A+FROM-ALL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/QUAL8.0.6/SANLUISR/DOC//1DAY/20140401-21A+FROM-ALL/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20140401-21A+FROM-ALL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/QUAL8.0.6/415_100/DOC//1DAY/20140401-21A+FROM-ALL/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20140401-21A+FROM-ALL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/QUAL8.0.6/ck_13/DOC//1DAY/20140401-21A+FROM-ALL/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20140401-21A+FROM-ALL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/QUAL8.0.6/ck_21/DOC//1DAY/20140401-21A+FROM-ALL/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20140401-21A+FROM-ALL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/QUAL8.0.6/ck_22/DOC//1DAY/20140401-21A+FROM-ALL/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20140401-21A+FROM-ALL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/QUAL8.0.6/ck_23/DOC//1DAY/20140401-21A+FROM-ALL/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20140401-21A+FROM-ALL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/QUAL8.0.6/ck_25/DOC//1DAY/20140401-21A+FROM-ALL/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20140401-21A+FROM-ALL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/QUAL8.0.6/ck_27/DOC//1DAY/20140401-21A+FROM-ALL/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20140401-21A+FROM-ALL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/QUAL8.0.6/ck_29/DOC//1DAY/20140401-21A+FROM-ALL/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20140401-21A+FROM-ALL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/QUAL8.0.6/ck_41/DOC//1DAY/20140401-21A+FROM-ALL/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20140401-21A+FROM-ALL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/QUAL8.0.6/ck_66/DOC//1DAY/20140401-21A+FROM-ALL/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20140401-21A+FROM-ALL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/QUAL8.0.6/ck_705/DOC//1DAY/20140401-21A+FROM-ALL/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20140401-21A+FROM-ALL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41722</v>
      </c>
    </row>
    <row r="7" spans="1:5">
      <c r="A7" s="1" t="s">
        <v>70</v>
      </c>
      <c r="B7" s="30">
        <f>DataGroups!C4</f>
        <v>41749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41722</v>
      </c>
      <c r="D7" s="23">
        <v>41722</v>
      </c>
      <c r="E7" s="23">
        <v>41722</v>
      </c>
      <c r="F7" s="23">
        <v>41722</v>
      </c>
      <c r="G7" s="23">
        <v>41722</v>
      </c>
      <c r="H7" s="23">
        <v>41722</v>
      </c>
      <c r="I7" s="23">
        <v>41722</v>
      </c>
      <c r="J7" s="23">
        <v>41722</v>
      </c>
      <c r="K7" s="23">
        <v>41722</v>
      </c>
      <c r="L7" s="23">
        <v>41722</v>
      </c>
      <c r="M7" s="23">
        <v>41722</v>
      </c>
      <c r="N7" s="23">
        <v>41722</v>
      </c>
      <c r="O7" s="23">
        <v>41722</v>
      </c>
      <c r="P7" s="23">
        <v>41722</v>
      </c>
      <c r="Q7" s="23">
        <v>41722</v>
      </c>
      <c r="R7" s="23">
        <v>41722</v>
      </c>
      <c r="S7" s="23">
        <v>41722</v>
      </c>
      <c r="T7" s="23">
        <v>41722</v>
      </c>
      <c r="U7" s="23">
        <v>41722</v>
      </c>
      <c r="V7" s="23">
        <v>41722</v>
      </c>
      <c r="W7" s="23">
        <v>41722</v>
      </c>
      <c r="X7" s="23">
        <v>41722</v>
      </c>
      <c r="Y7" s="23">
        <v>41722</v>
      </c>
      <c r="Z7" s="23">
        <v>41722</v>
      </c>
      <c r="AA7" s="23">
        <v>41722</v>
      </c>
      <c r="AB7" s="23">
        <v>41722</v>
      </c>
      <c r="AC7" s="23">
        <v>41722</v>
      </c>
      <c r="AD7" s="23">
        <v>41722</v>
      </c>
      <c r="AE7" s="23">
        <v>41722</v>
      </c>
      <c r="AF7" s="23">
        <v>41722</v>
      </c>
      <c r="AG7" s="23">
        <v>41722</v>
      </c>
      <c r="AH7" s="23">
        <v>41722</v>
      </c>
      <c r="AI7" s="23">
        <v>41722</v>
      </c>
      <c r="AJ7" s="23">
        <v>41722</v>
      </c>
      <c r="AK7" s="23">
        <v>41722</v>
      </c>
      <c r="AL7" s="23">
        <v>41722</v>
      </c>
      <c r="AM7" s="23">
        <v>41722</v>
      </c>
      <c r="AN7" s="23">
        <v>41722</v>
      </c>
      <c r="AO7" s="23">
        <v>41722</v>
      </c>
      <c r="AP7" s="23">
        <v>41722</v>
      </c>
      <c r="AQ7" s="23">
        <v>41722</v>
      </c>
      <c r="AR7" s="23">
        <v>41722</v>
      </c>
      <c r="AS7" s="23">
        <v>41722</v>
      </c>
      <c r="AT7" s="23">
        <v>41722</v>
      </c>
      <c r="AU7" s="23">
        <v>41722</v>
      </c>
      <c r="AV7" s="23">
        <v>41722</v>
      </c>
      <c r="AW7" s="23">
        <v>41722</v>
      </c>
      <c r="AX7" s="23">
        <v>41722</v>
      </c>
      <c r="AY7" s="23">
        <v>41722</v>
      </c>
      <c r="AZ7" s="23">
        <v>41722</v>
      </c>
      <c r="BA7" s="23">
        <v>41722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41749</v>
      </c>
      <c r="D9" s="23">
        <v>41749</v>
      </c>
      <c r="E9" s="23">
        <v>41749</v>
      </c>
      <c r="F9" s="23">
        <v>41749</v>
      </c>
      <c r="G9" s="23">
        <v>41749</v>
      </c>
      <c r="H9" s="23">
        <v>41749</v>
      </c>
      <c r="I9" s="23">
        <v>41749</v>
      </c>
      <c r="J9" s="23">
        <v>41749</v>
      </c>
      <c r="K9" s="23">
        <v>41749</v>
      </c>
      <c r="L9" s="23">
        <v>41749</v>
      </c>
      <c r="M9" s="23">
        <v>41749</v>
      </c>
      <c r="N9" s="23">
        <v>41749</v>
      </c>
      <c r="O9" s="23">
        <v>41749</v>
      </c>
      <c r="P9" s="23">
        <v>41749</v>
      </c>
      <c r="Q9" s="23">
        <v>41749</v>
      </c>
      <c r="R9" s="23">
        <v>41749</v>
      </c>
      <c r="S9" s="23">
        <v>41749</v>
      </c>
      <c r="T9" s="23">
        <v>41749</v>
      </c>
      <c r="U9" s="23">
        <v>41749</v>
      </c>
      <c r="V9" s="23">
        <v>41749</v>
      </c>
      <c r="W9" s="23">
        <v>41749</v>
      </c>
      <c r="X9" s="23">
        <v>41749</v>
      </c>
      <c r="Y9" s="23">
        <v>41749</v>
      </c>
      <c r="Z9" s="23">
        <v>41749</v>
      </c>
      <c r="AA9" s="23">
        <v>41749</v>
      </c>
      <c r="AB9" s="23">
        <v>41749</v>
      </c>
      <c r="AC9" s="23">
        <v>41749</v>
      </c>
      <c r="AD9" s="23">
        <v>41749</v>
      </c>
      <c r="AE9" s="23">
        <v>41749</v>
      </c>
      <c r="AF9" s="23">
        <v>41749</v>
      </c>
      <c r="AG9" s="23">
        <v>41749</v>
      </c>
      <c r="AH9" s="23">
        <v>41749</v>
      </c>
      <c r="AI9" s="23">
        <v>41749</v>
      </c>
      <c r="AJ9" s="23">
        <v>41749</v>
      </c>
      <c r="AK9" s="23">
        <v>41749</v>
      </c>
      <c r="AL9" s="23">
        <v>41749</v>
      </c>
      <c r="AM9" s="23">
        <v>41749</v>
      </c>
      <c r="AN9" s="23">
        <v>41749</v>
      </c>
      <c r="AO9" s="23">
        <v>41749</v>
      </c>
      <c r="AP9" s="23">
        <v>41749</v>
      </c>
      <c r="AQ9" s="23">
        <v>41749</v>
      </c>
      <c r="AR9" s="23">
        <v>41749</v>
      </c>
      <c r="AS9" s="23">
        <v>41749</v>
      </c>
      <c r="AT9" s="23">
        <v>41749</v>
      </c>
      <c r="AU9" s="23">
        <v>41749</v>
      </c>
      <c r="AV9" s="23">
        <v>41749</v>
      </c>
      <c r="AW9" s="23">
        <v>41749</v>
      </c>
      <c r="AX9" s="23">
        <v>41749</v>
      </c>
      <c r="AY9" s="23">
        <v>41749</v>
      </c>
      <c r="AZ9" s="23">
        <v>41749</v>
      </c>
      <c r="BA9" s="23">
        <v>41749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41722</v>
      </c>
      <c r="C13" s="26">
        <v>524</v>
      </c>
      <c r="D13" s="26">
        <v>519</v>
      </c>
      <c r="E13" s="26">
        <v>519</v>
      </c>
      <c r="F13" s="26">
        <v>574</v>
      </c>
      <c r="G13" s="26">
        <v>682</v>
      </c>
      <c r="H13" s="26">
        <v>618</v>
      </c>
      <c r="I13" s="26">
        <v>709</v>
      </c>
      <c r="J13" s="26">
        <v>709</v>
      </c>
      <c r="K13" s="26">
        <v>722</v>
      </c>
      <c r="L13" s="26">
        <v>694</v>
      </c>
      <c r="M13" s="26">
        <v>673</v>
      </c>
      <c r="N13" s="26">
        <v>660</v>
      </c>
      <c r="O13" s="26">
        <v>669</v>
      </c>
      <c r="P13" s="26">
        <v>514</v>
      </c>
      <c r="Q13" s="26">
        <v>488</v>
      </c>
      <c r="R13" s="26">
        <v>510</v>
      </c>
      <c r="S13" s="26">
        <v>502</v>
      </c>
      <c r="T13" s="26">
        <v>0.32100000977516174</v>
      </c>
      <c r="U13" s="26">
        <v>0.31700000166893005</v>
      </c>
      <c r="V13" s="26">
        <v>0.31700000166893005</v>
      </c>
      <c r="W13" s="26">
        <v>0.36300000548362732</v>
      </c>
      <c r="X13" s="26">
        <v>0.45199999213218689</v>
      </c>
      <c r="Y13" s="26">
        <v>0.38299998641014099</v>
      </c>
      <c r="Z13" s="26">
        <v>0.47400000691413879</v>
      </c>
      <c r="AA13" s="26">
        <v>0.47400000691413879</v>
      </c>
      <c r="AB13" s="26">
        <v>0.4699999988079071</v>
      </c>
      <c r="AC13" s="26">
        <v>0.44900000095367432</v>
      </c>
      <c r="AD13" s="26">
        <v>0.43500000238418579</v>
      </c>
      <c r="AE13" s="26">
        <v>0.40900000929832458</v>
      </c>
      <c r="AF13" s="26">
        <v>0.335999995470047</v>
      </c>
      <c r="AG13" s="26">
        <v>0.23600000143051147</v>
      </c>
      <c r="AH13" s="26">
        <v>0.21400000154972076</v>
      </c>
      <c r="AI13" s="26">
        <v>0.23000000417232513</v>
      </c>
      <c r="AJ13" s="26">
        <v>0.23100000619888306</v>
      </c>
      <c r="AK13" s="26">
        <v>5.4600000381469727</v>
      </c>
      <c r="AL13" s="26">
        <v>5.4499998092651367</v>
      </c>
      <c r="AM13" s="26">
        <v>5.4499998092651367</v>
      </c>
      <c r="AN13" s="26">
        <v>5.4800000190734863</v>
      </c>
      <c r="AO13" s="26">
        <v>5.3600001335144043</v>
      </c>
      <c r="AP13" s="26">
        <v>3.4800000190734863</v>
      </c>
      <c r="AQ13" s="26">
        <v>5.2600002288818359</v>
      </c>
      <c r="AR13" s="26">
        <v>5.2600002288818359</v>
      </c>
      <c r="AS13" s="26">
        <v>3.5099999904632568</v>
      </c>
      <c r="AT13" s="26">
        <v>3.440000057220459</v>
      </c>
      <c r="AU13" s="26">
        <v>3.3900001049041748</v>
      </c>
      <c r="AV13" s="26">
        <v>3.1700000762939453</v>
      </c>
      <c r="AW13" s="26">
        <v>2.3599998950958252</v>
      </c>
      <c r="AX13" s="26">
        <v>1.3799999952316284</v>
      </c>
      <c r="AY13" s="26">
        <v>1.1499999761581421</v>
      </c>
      <c r="AZ13" s="26">
        <v>1.3600000143051147</v>
      </c>
      <c r="BA13" s="26">
        <v>1.3600000143051147</v>
      </c>
    </row>
    <row r="14" spans="1:53">
      <c r="B14" s="25">
        <v>41723</v>
      </c>
      <c r="C14" s="26">
        <v>524</v>
      </c>
      <c r="D14" s="26">
        <v>522.99591064453125</v>
      </c>
      <c r="E14" s="26">
        <v>521.8375244140625</v>
      </c>
      <c r="F14" s="26">
        <v>565.98822021484375</v>
      </c>
      <c r="G14" s="26">
        <v>678.27923583984375</v>
      </c>
      <c r="H14" s="26">
        <v>618.0003662109375</v>
      </c>
      <c r="I14" s="26">
        <v>692.36236572265625</v>
      </c>
      <c r="J14" s="26">
        <v>709</v>
      </c>
      <c r="K14" s="26">
        <v>722</v>
      </c>
      <c r="L14" s="26">
        <v>694</v>
      </c>
      <c r="M14" s="26">
        <v>673</v>
      </c>
      <c r="N14" s="26">
        <v>660</v>
      </c>
      <c r="O14" s="26">
        <v>669</v>
      </c>
      <c r="P14" s="26">
        <v>514.06500244140625</v>
      </c>
      <c r="Q14" s="26">
        <v>485.98297119140625</v>
      </c>
      <c r="R14" s="26">
        <v>514.135009765625</v>
      </c>
      <c r="S14" s="26">
        <v>503.22915649414062</v>
      </c>
      <c r="T14" s="26">
        <v>0.32100000977516174</v>
      </c>
      <c r="U14" s="26">
        <v>0.32005992531776428</v>
      </c>
      <c r="V14" s="26">
        <v>0.31936022639274597</v>
      </c>
      <c r="W14" s="26">
        <v>0.35605701804161072</v>
      </c>
      <c r="X14" s="26">
        <v>0.44892650842666626</v>
      </c>
      <c r="Y14" s="26">
        <v>0.38300037384033203</v>
      </c>
      <c r="Z14" s="26">
        <v>0.46043139696121216</v>
      </c>
      <c r="AA14" s="26">
        <v>0.47400000691413879</v>
      </c>
      <c r="AB14" s="26">
        <v>0.4699999988079071</v>
      </c>
      <c r="AC14" s="26">
        <v>0.44900000095367432</v>
      </c>
      <c r="AD14" s="26">
        <v>0.43500000238418579</v>
      </c>
      <c r="AE14" s="26">
        <v>0.40900000929832458</v>
      </c>
      <c r="AF14" s="26">
        <v>0.335999995470047</v>
      </c>
      <c r="AG14" s="26">
        <v>0.23604349792003632</v>
      </c>
      <c r="AH14" s="26">
        <v>0.21299678087234497</v>
      </c>
      <c r="AI14" s="26">
        <v>0.23919101059436798</v>
      </c>
      <c r="AJ14" s="26">
        <v>0.23199561238288879</v>
      </c>
      <c r="AK14" s="26">
        <v>5.4600000381469727</v>
      </c>
      <c r="AL14" s="26">
        <v>5.4525532722473145</v>
      </c>
      <c r="AM14" s="26">
        <v>5.4499998092651367</v>
      </c>
      <c r="AN14" s="26">
        <v>5.4800000190734863</v>
      </c>
      <c r="AO14" s="26">
        <v>5.3628859519958496</v>
      </c>
      <c r="AP14" s="26">
        <v>3.480010986328125</v>
      </c>
      <c r="AQ14" s="26">
        <v>5.3184967041015625</v>
      </c>
      <c r="AR14" s="26">
        <v>5.2600002288818359</v>
      </c>
      <c r="AS14" s="26">
        <v>3.5099999904632568</v>
      </c>
      <c r="AT14" s="26">
        <v>3.440000057220459</v>
      </c>
      <c r="AU14" s="26">
        <v>3.3900001049041748</v>
      </c>
      <c r="AV14" s="26">
        <v>3.1700000762939453</v>
      </c>
      <c r="AW14" s="26">
        <v>2.3599998950958252</v>
      </c>
      <c r="AX14" s="26">
        <v>1.3805025815963745</v>
      </c>
      <c r="AY14" s="26">
        <v>1.1397703886032104</v>
      </c>
      <c r="AZ14" s="26">
        <v>1.4706052541732788</v>
      </c>
      <c r="BA14" s="26">
        <v>1.3669759035110474</v>
      </c>
    </row>
    <row r="15" spans="1:53">
      <c r="B15" s="25">
        <v>41724</v>
      </c>
      <c r="C15" s="26">
        <v>525.2232666015625</v>
      </c>
      <c r="D15" s="26">
        <v>523.999755859375</v>
      </c>
      <c r="E15" s="26">
        <v>523.8555908203125</v>
      </c>
      <c r="F15" s="26">
        <v>557.1998291015625</v>
      </c>
      <c r="G15" s="26">
        <v>674.2740478515625</v>
      </c>
      <c r="H15" s="26">
        <v>618.0003662109375</v>
      </c>
      <c r="I15" s="26">
        <v>686.3343505859375</v>
      </c>
      <c r="J15" s="26">
        <v>709</v>
      </c>
      <c r="K15" s="26">
        <v>722.00341796875</v>
      </c>
      <c r="L15" s="26">
        <v>694</v>
      </c>
      <c r="M15" s="26">
        <v>673</v>
      </c>
      <c r="N15" s="26">
        <v>660</v>
      </c>
      <c r="O15" s="26">
        <v>669</v>
      </c>
      <c r="P15" s="26">
        <v>516.926025390625</v>
      </c>
      <c r="Q15" s="26">
        <v>479.91519165039062</v>
      </c>
      <c r="R15" s="26">
        <v>513.58514404296875</v>
      </c>
      <c r="S15" s="26">
        <v>502.93487548828125</v>
      </c>
      <c r="T15" s="26">
        <v>0.32200819253921509</v>
      </c>
      <c r="U15" s="26">
        <v>0.32100000977516174</v>
      </c>
      <c r="V15" s="26">
        <v>0.32100000977516174</v>
      </c>
      <c r="W15" s="26">
        <v>0.34866085648536682</v>
      </c>
      <c r="X15" s="26">
        <v>0.44561091065406799</v>
      </c>
      <c r="Y15" s="26">
        <v>0.38300037384033203</v>
      </c>
      <c r="Z15" s="26">
        <v>0.4554806649684906</v>
      </c>
      <c r="AA15" s="26">
        <v>0.47400000691413879</v>
      </c>
      <c r="AB15" s="26">
        <v>0.4699999988079071</v>
      </c>
      <c r="AC15" s="26">
        <v>0.44900000095367432</v>
      </c>
      <c r="AD15" s="26">
        <v>0.43500000238418579</v>
      </c>
      <c r="AE15" s="26">
        <v>0.40900000929832458</v>
      </c>
      <c r="AF15" s="26">
        <v>0.335999995470047</v>
      </c>
      <c r="AG15" s="26">
        <v>0.23769812285900116</v>
      </c>
      <c r="AH15" s="26">
        <v>0.20702880620956421</v>
      </c>
      <c r="AI15" s="26">
        <v>0.23876480758190155</v>
      </c>
      <c r="AJ15" s="26">
        <v>0.23063509166240692</v>
      </c>
      <c r="AK15" s="26">
        <v>5.4489879608154297</v>
      </c>
      <c r="AL15" s="26">
        <v>5.4600000381469727</v>
      </c>
      <c r="AM15" s="26">
        <v>5.4585676193237305</v>
      </c>
      <c r="AN15" s="26">
        <v>5.4800000190734863</v>
      </c>
      <c r="AO15" s="26">
        <v>5.3660078048706055</v>
      </c>
      <c r="AP15" s="26">
        <v>3.480010986328125</v>
      </c>
      <c r="AQ15" s="26">
        <v>5.3347868919372559</v>
      </c>
      <c r="AR15" s="26">
        <v>5.2600002288818359</v>
      </c>
      <c r="AS15" s="26">
        <v>3.5099999904632568</v>
      </c>
      <c r="AT15" s="26">
        <v>3.440000057220459</v>
      </c>
      <c r="AU15" s="26">
        <v>3.3900001049041748</v>
      </c>
      <c r="AV15" s="26">
        <v>3.1700000762939453</v>
      </c>
      <c r="AW15" s="26">
        <v>2.3599998950958252</v>
      </c>
      <c r="AX15" s="26">
        <v>1.3913683891296387</v>
      </c>
      <c r="AY15" s="26">
        <v>1.0791420936584473</v>
      </c>
      <c r="AZ15" s="26">
        <v>1.4654192924499512</v>
      </c>
      <c r="BA15" s="26">
        <v>1.3434003591537476</v>
      </c>
    </row>
    <row r="16" spans="1:53">
      <c r="B16" s="25">
        <v>41725</v>
      </c>
      <c r="C16" s="26">
        <v>566.47149658203125</v>
      </c>
      <c r="D16" s="26">
        <v>524.0050048828125</v>
      </c>
      <c r="E16" s="26">
        <v>524</v>
      </c>
      <c r="F16" s="26">
        <v>555.30633544921875</v>
      </c>
      <c r="G16" s="26">
        <v>671.1512451171875</v>
      </c>
      <c r="H16" s="26">
        <v>618.0003662109375</v>
      </c>
      <c r="I16" s="26">
        <v>682.39337158203125</v>
      </c>
      <c r="J16" s="26">
        <v>709</v>
      </c>
      <c r="K16" s="26">
        <v>748.07769775390625</v>
      </c>
      <c r="L16" s="26">
        <v>694.41815185546875</v>
      </c>
      <c r="M16" s="26">
        <v>673.020751953125</v>
      </c>
      <c r="N16" s="26">
        <v>660.07720947265625</v>
      </c>
      <c r="O16" s="26">
        <v>669.4407958984375</v>
      </c>
      <c r="P16" s="26">
        <v>525.335205078125</v>
      </c>
      <c r="Q16" s="26">
        <v>471.06939697265625</v>
      </c>
      <c r="R16" s="26">
        <v>508.7784423828125</v>
      </c>
      <c r="S16" s="26">
        <v>501.79476928710937</v>
      </c>
      <c r="T16" s="26">
        <v>0.35628855228424072</v>
      </c>
      <c r="U16" s="26">
        <v>0.32100000977516174</v>
      </c>
      <c r="V16" s="26">
        <v>0.32100000977516174</v>
      </c>
      <c r="W16" s="26">
        <v>0.34708839654922485</v>
      </c>
      <c r="X16" s="26">
        <v>0.44302785396575928</v>
      </c>
      <c r="Y16" s="26">
        <v>0.38300037384033203</v>
      </c>
      <c r="Z16" s="26">
        <v>0.45225188136100769</v>
      </c>
      <c r="AA16" s="26">
        <v>0.47400000691413879</v>
      </c>
      <c r="AB16" s="26">
        <v>0.49100178480148315</v>
      </c>
      <c r="AC16" s="26">
        <v>0.44927960634231567</v>
      </c>
      <c r="AD16" s="26">
        <v>0.43500000238418579</v>
      </c>
      <c r="AE16" s="26">
        <v>0.40889307856559753</v>
      </c>
      <c r="AF16" s="26">
        <v>0.3363640308380127</v>
      </c>
      <c r="AG16" s="26">
        <v>0.24434894323348999</v>
      </c>
      <c r="AH16" s="26">
        <v>0.20001652836799622</v>
      </c>
      <c r="AI16" s="26">
        <v>0.23453137278556824</v>
      </c>
      <c r="AJ16" s="26">
        <v>0.22936989367008209</v>
      </c>
      <c r="AK16" s="26">
        <v>4.9943118095397949</v>
      </c>
      <c r="AL16" s="26">
        <v>5.4599967002868652</v>
      </c>
      <c r="AM16" s="26">
        <v>5.4600000381469727</v>
      </c>
      <c r="AN16" s="26">
        <v>5.4800000190734863</v>
      </c>
      <c r="AO16" s="26">
        <v>5.3680052757263184</v>
      </c>
      <c r="AP16" s="26">
        <v>3.480010986328125</v>
      </c>
      <c r="AQ16" s="26">
        <v>5.3430705070495605</v>
      </c>
      <c r="AR16" s="26">
        <v>5.2600002288818359</v>
      </c>
      <c r="AS16" s="26">
        <v>3.5818197727203369</v>
      </c>
      <c r="AT16" s="26">
        <v>3.4409916400909424</v>
      </c>
      <c r="AU16" s="26">
        <v>3.3900341987609863</v>
      </c>
      <c r="AV16" s="26">
        <v>3.168546199798584</v>
      </c>
      <c r="AW16" s="26">
        <v>2.3629236221313477</v>
      </c>
      <c r="AX16" s="26">
        <v>1.4581781625747681</v>
      </c>
      <c r="AY16" s="26">
        <v>1.0006052255630493</v>
      </c>
      <c r="AZ16" s="26">
        <v>1.417428731918335</v>
      </c>
      <c r="BA16" s="26">
        <v>1.3297110795974731</v>
      </c>
    </row>
    <row r="17" spans="2:53">
      <c r="B17" s="25">
        <v>41726</v>
      </c>
      <c r="C17" s="26">
        <v>566.5430908203125</v>
      </c>
      <c r="D17" s="26">
        <v>525.25262451171875</v>
      </c>
      <c r="E17" s="26">
        <v>529.52117919921875</v>
      </c>
      <c r="F17" s="26">
        <v>556.40386962890625</v>
      </c>
      <c r="G17" s="26">
        <v>668.31646728515625</v>
      </c>
      <c r="H17" s="26">
        <v>618.0003662109375</v>
      </c>
      <c r="I17" s="26">
        <v>680.69061279296875</v>
      </c>
      <c r="J17" s="26">
        <v>708.999755859375</v>
      </c>
      <c r="K17" s="26">
        <v>754.3592529296875</v>
      </c>
      <c r="L17" s="26">
        <v>703.84063720703125</v>
      </c>
      <c r="M17" s="26">
        <v>674.0361328125</v>
      </c>
      <c r="N17" s="26">
        <v>663.45452880859375</v>
      </c>
      <c r="O17" s="26">
        <v>676.35174560546875</v>
      </c>
      <c r="P17" s="26">
        <v>570.65362548828125</v>
      </c>
      <c r="Q17" s="26">
        <v>482.4666748046875</v>
      </c>
      <c r="R17" s="26">
        <v>502.80941772460937</v>
      </c>
      <c r="S17" s="26">
        <v>500.72305297851562</v>
      </c>
      <c r="T17" s="26">
        <v>0.35649627447128296</v>
      </c>
      <c r="U17" s="26">
        <v>0.32202115654945374</v>
      </c>
      <c r="V17" s="26">
        <v>0.32556432485580444</v>
      </c>
      <c r="W17" s="26">
        <v>0.34776413440704346</v>
      </c>
      <c r="X17" s="26">
        <v>0.44067871570587158</v>
      </c>
      <c r="Y17" s="26">
        <v>0.38300037384033203</v>
      </c>
      <c r="Z17" s="26">
        <v>0.4508521556854248</v>
      </c>
      <c r="AA17" s="26">
        <v>0.47400000691413879</v>
      </c>
      <c r="AB17" s="26">
        <v>0.49596267938613892</v>
      </c>
      <c r="AC17" s="26">
        <v>0.45638260245323181</v>
      </c>
      <c r="AD17" s="26">
        <v>0.43566420674324036</v>
      </c>
      <c r="AE17" s="26">
        <v>0.4036191999912262</v>
      </c>
      <c r="AF17" s="26">
        <v>0.34235832095146179</v>
      </c>
      <c r="AG17" s="26">
        <v>0.28125256299972534</v>
      </c>
      <c r="AH17" s="26">
        <v>0.20941826701164246</v>
      </c>
      <c r="AI17" s="26">
        <v>0.22960618138313293</v>
      </c>
      <c r="AJ17" s="26">
        <v>0.22824259102344513</v>
      </c>
      <c r="AK17" s="26">
        <v>4.5790548324584961</v>
      </c>
      <c r="AL17" s="26">
        <v>5.4486522674560547</v>
      </c>
      <c r="AM17" s="26">
        <v>5.4095139503479004</v>
      </c>
      <c r="AN17" s="26">
        <v>5.4800000190734863</v>
      </c>
      <c r="AO17" s="26">
        <v>5.3698110580444336</v>
      </c>
      <c r="AP17" s="26">
        <v>3.480010986328125</v>
      </c>
      <c r="AQ17" s="26">
        <v>5.3459887504577637</v>
      </c>
      <c r="AR17" s="26">
        <v>5.2600002288818359</v>
      </c>
      <c r="AS17" s="26">
        <v>3.601905345916748</v>
      </c>
      <c r="AT17" s="26">
        <v>3.4647231101989746</v>
      </c>
      <c r="AU17" s="26">
        <v>3.3924453258514404</v>
      </c>
      <c r="AV17" s="26">
        <v>3.1043508052825928</v>
      </c>
      <c r="AW17" s="26">
        <v>2.4090073108673096</v>
      </c>
      <c r="AX17" s="26">
        <v>1.8392354249954224</v>
      </c>
      <c r="AY17" s="26">
        <v>1.1007726192474365</v>
      </c>
      <c r="AZ17" s="26">
        <v>1.3497673273086548</v>
      </c>
      <c r="BA17" s="26">
        <v>1.3178093433380127</v>
      </c>
    </row>
    <row r="18" spans="2:53">
      <c r="B18" s="25">
        <v>41727</v>
      </c>
      <c r="C18" s="26">
        <v>560.44720458984375</v>
      </c>
      <c r="D18" s="26">
        <v>562.81109619140625</v>
      </c>
      <c r="E18" s="26">
        <v>573.8477783203125</v>
      </c>
      <c r="F18" s="26">
        <v>559.06915283203125</v>
      </c>
      <c r="G18" s="26">
        <v>665.08209228515625</v>
      </c>
      <c r="H18" s="26">
        <v>618.13055419921875</v>
      </c>
      <c r="I18" s="26">
        <v>679.3604736328125</v>
      </c>
      <c r="J18" s="26">
        <v>708.99420166015625</v>
      </c>
      <c r="K18" s="26">
        <v>756.95458984375</v>
      </c>
      <c r="L18" s="26">
        <v>719.19580078125</v>
      </c>
      <c r="M18" s="26">
        <v>675.56329345703125</v>
      </c>
      <c r="N18" s="26">
        <v>665.28948974609375</v>
      </c>
      <c r="O18" s="26">
        <v>677.55023193359375</v>
      </c>
      <c r="P18" s="26">
        <v>575.85638427734375</v>
      </c>
      <c r="Q18" s="26">
        <v>502.89004516601562</v>
      </c>
      <c r="R18" s="26">
        <v>501.75045776367187</v>
      </c>
      <c r="S18" s="26">
        <v>499.05267333984375</v>
      </c>
      <c r="T18" s="26">
        <v>0.35146239399909973</v>
      </c>
      <c r="U18" s="26">
        <v>0.35327094793319702</v>
      </c>
      <c r="V18" s="26">
        <v>0.36255741119384766</v>
      </c>
      <c r="W18" s="26">
        <v>0.34979113936424255</v>
      </c>
      <c r="X18" s="26">
        <v>0.4379957914352417</v>
      </c>
      <c r="Y18" s="26">
        <v>0.38315102458000183</v>
      </c>
      <c r="Z18" s="26">
        <v>0.44975590705871582</v>
      </c>
      <c r="AA18" s="26">
        <v>0.47400000691413879</v>
      </c>
      <c r="AB18" s="26">
        <v>0.49803221225738525</v>
      </c>
      <c r="AC18" s="26">
        <v>0.4682239294052124</v>
      </c>
      <c r="AD18" s="26">
        <v>0.43668469786643982</v>
      </c>
      <c r="AE18" s="26">
        <v>0.40092548727989197</v>
      </c>
      <c r="AF18" s="26">
        <v>0.34337717294692993</v>
      </c>
      <c r="AG18" s="26">
        <v>0.28233838081359863</v>
      </c>
      <c r="AH18" s="26">
        <v>0.22637887299060822</v>
      </c>
      <c r="AI18" s="26">
        <v>0.22882838547229767</v>
      </c>
      <c r="AJ18" s="26">
        <v>0.22660176455974579</v>
      </c>
      <c r="AK18" s="26">
        <v>4.5444917678833008</v>
      </c>
      <c r="AL18" s="26">
        <v>4.972388744354248</v>
      </c>
      <c r="AM18" s="26">
        <v>4.6747517585754395</v>
      </c>
      <c r="AN18" s="26">
        <v>5.4800000190734863</v>
      </c>
      <c r="AO18" s="26">
        <v>5.3719053268432617</v>
      </c>
      <c r="AP18" s="26">
        <v>3.4850692749023438</v>
      </c>
      <c r="AQ18" s="26">
        <v>5.347923755645752</v>
      </c>
      <c r="AR18" s="26">
        <v>5.2600002288818359</v>
      </c>
      <c r="AS18" s="26">
        <v>3.6107749938964844</v>
      </c>
      <c r="AT18" s="26">
        <v>3.5046131610870361</v>
      </c>
      <c r="AU18" s="26">
        <v>3.3960816860198975</v>
      </c>
      <c r="AV18" s="26">
        <v>3.0713992118835449</v>
      </c>
      <c r="AW18" s="26">
        <v>2.4170002937316895</v>
      </c>
      <c r="AX18" s="26">
        <v>1.8448606729507446</v>
      </c>
      <c r="AY18" s="26">
        <v>1.2806334495544434</v>
      </c>
      <c r="AZ18" s="26">
        <v>1.3379162549972534</v>
      </c>
      <c r="BA18" s="26">
        <v>1.2991390228271484</v>
      </c>
    </row>
    <row r="19" spans="2:53">
      <c r="B19" s="25">
        <v>41728</v>
      </c>
      <c r="C19" s="26">
        <v>556.80743408203125</v>
      </c>
      <c r="D19" s="26">
        <v>570.0833740234375</v>
      </c>
      <c r="E19" s="26">
        <v>567.99969482421875</v>
      </c>
      <c r="F19" s="26">
        <v>563.050048828125</v>
      </c>
      <c r="G19" s="26">
        <v>662.687744140625</v>
      </c>
      <c r="H19" s="26">
        <v>618.30657958984375</v>
      </c>
      <c r="I19" s="26">
        <v>677.741455078125</v>
      </c>
      <c r="J19" s="26">
        <v>708.87945556640625</v>
      </c>
      <c r="K19" s="26">
        <v>760.45745849609375</v>
      </c>
      <c r="L19" s="26">
        <v>732.11328125</v>
      </c>
      <c r="M19" s="26">
        <v>679.71588134765625</v>
      </c>
      <c r="N19" s="26">
        <v>667.8321533203125</v>
      </c>
      <c r="O19" s="26">
        <v>681.2724609375</v>
      </c>
      <c r="P19" s="26">
        <v>484.83477783203125</v>
      </c>
      <c r="Q19" s="26">
        <v>495.5419921875</v>
      </c>
      <c r="R19" s="26">
        <v>495.7239990234375</v>
      </c>
      <c r="S19" s="26">
        <v>496.48834228515625</v>
      </c>
      <c r="T19" s="26">
        <v>0.34845584630966187</v>
      </c>
      <c r="U19" s="26">
        <v>0.35940298438072205</v>
      </c>
      <c r="V19" s="26">
        <v>0.35768958926200867</v>
      </c>
      <c r="W19" s="26">
        <v>0.35338318347930908</v>
      </c>
      <c r="X19" s="26">
        <v>0.43601629137992859</v>
      </c>
      <c r="Y19" s="26">
        <v>0.38335847854614258</v>
      </c>
      <c r="Z19" s="26">
        <v>0.44842022657394409</v>
      </c>
      <c r="AA19" s="26">
        <v>0.4739801287651062</v>
      </c>
      <c r="AB19" s="26">
        <v>0.50087082386016846</v>
      </c>
      <c r="AC19" s="26">
        <v>0.47833067178726196</v>
      </c>
      <c r="AD19" s="26">
        <v>0.43946346640586853</v>
      </c>
      <c r="AE19" s="26">
        <v>0.39791414141654968</v>
      </c>
      <c r="AF19" s="26">
        <v>0.34665724635124207</v>
      </c>
      <c r="AG19" s="26">
        <v>0.21026076376438141</v>
      </c>
      <c r="AH19" s="26">
        <v>0.21989569067955017</v>
      </c>
      <c r="AI19" s="26">
        <v>0.22384746372699738</v>
      </c>
      <c r="AJ19" s="26">
        <v>0.22410629689693451</v>
      </c>
      <c r="AK19" s="26">
        <v>4.5240745544433594</v>
      </c>
      <c r="AL19" s="26">
        <v>4.6339812278747559</v>
      </c>
      <c r="AM19" s="26">
        <v>4.5837383270263672</v>
      </c>
      <c r="AN19" s="26">
        <v>5.4800000190734863</v>
      </c>
      <c r="AO19" s="26">
        <v>5.366640567779541</v>
      </c>
      <c r="AP19" s="26">
        <v>3.4923586845397949</v>
      </c>
      <c r="AQ19" s="26">
        <v>5.3498225212097168</v>
      </c>
      <c r="AR19" s="26">
        <v>5.2603650093078613</v>
      </c>
      <c r="AS19" s="26">
        <v>3.6242380142211914</v>
      </c>
      <c r="AT19" s="26">
        <v>3.5397207736968994</v>
      </c>
      <c r="AU19" s="26">
        <v>3.405980110168457</v>
      </c>
      <c r="AV19" s="26">
        <v>3.0336918830871582</v>
      </c>
      <c r="AW19" s="26">
        <v>2.4419004917144775</v>
      </c>
      <c r="AX19" s="26">
        <v>1.1042206287384033</v>
      </c>
      <c r="AY19" s="26">
        <v>1.2146811485290527</v>
      </c>
      <c r="AZ19" s="26">
        <v>1.2772694826126099</v>
      </c>
      <c r="BA19" s="26">
        <v>1.2714771032333374</v>
      </c>
    </row>
    <row r="20" spans="2:53">
      <c r="B20" s="25">
        <v>41729</v>
      </c>
      <c r="C20" s="26">
        <v>552.87322998046875</v>
      </c>
      <c r="D20" s="26">
        <v>557.04425048828125</v>
      </c>
      <c r="E20" s="26">
        <v>561.7183837890625</v>
      </c>
      <c r="F20" s="26">
        <v>569.5562744140625</v>
      </c>
      <c r="G20" s="26">
        <v>659.93402099609375</v>
      </c>
      <c r="H20" s="26">
        <v>618.30731201171875</v>
      </c>
      <c r="I20" s="26">
        <v>676.3621826171875</v>
      </c>
      <c r="J20" s="26">
        <v>707.9622802734375</v>
      </c>
      <c r="K20" s="26">
        <v>763.50115966796875</v>
      </c>
      <c r="L20" s="26">
        <v>734.7149658203125</v>
      </c>
      <c r="M20" s="26">
        <v>687.0826416015625</v>
      </c>
      <c r="N20" s="26">
        <v>666.9461669921875</v>
      </c>
      <c r="O20" s="26">
        <v>683.47064208984375</v>
      </c>
      <c r="P20" s="26">
        <v>532.3238525390625</v>
      </c>
      <c r="Q20" s="26">
        <v>490.5523681640625</v>
      </c>
      <c r="R20" s="26">
        <v>490.34637451171875</v>
      </c>
      <c r="S20" s="26">
        <v>494.3590087890625</v>
      </c>
      <c r="T20" s="26">
        <v>0.34521013498306274</v>
      </c>
      <c r="U20" s="26">
        <v>0.34865182638168335</v>
      </c>
      <c r="V20" s="26">
        <v>0.35249295830726624</v>
      </c>
      <c r="W20" s="26">
        <v>0.3589547872543335</v>
      </c>
      <c r="X20" s="26">
        <v>0.4337373673915863</v>
      </c>
      <c r="Y20" s="26">
        <v>0.38335934281349182</v>
      </c>
      <c r="Z20" s="26">
        <v>0.44727912545204163</v>
      </c>
      <c r="AA20" s="26">
        <v>0.47320187091827393</v>
      </c>
      <c r="AB20" s="26">
        <v>0.50337642431259155</v>
      </c>
      <c r="AC20" s="26">
        <v>0.48040309548377991</v>
      </c>
      <c r="AD20" s="26">
        <v>0.44455152750015259</v>
      </c>
      <c r="AE20" s="26">
        <v>0.40297099947929382</v>
      </c>
      <c r="AF20" s="26">
        <v>0.34876886010169983</v>
      </c>
      <c r="AG20" s="26">
        <v>0.24380436539649963</v>
      </c>
      <c r="AH20" s="26">
        <v>0.21625541150569916</v>
      </c>
      <c r="AI20" s="26">
        <v>0.2207677960395813</v>
      </c>
      <c r="AJ20" s="26">
        <v>0.22199185192584991</v>
      </c>
      <c r="AK20" s="26">
        <v>4.4719605445861816</v>
      </c>
      <c r="AL20" s="26">
        <v>4.5229101181030273</v>
      </c>
      <c r="AM20" s="26">
        <v>4.5516948699951172</v>
      </c>
      <c r="AN20" s="26">
        <v>5.4800000190734863</v>
      </c>
      <c r="AO20" s="26">
        <v>5.3333611488342285</v>
      </c>
      <c r="AP20" s="26">
        <v>3.4923889636993408</v>
      </c>
      <c r="AQ20" s="26">
        <v>5.3489670753479004</v>
      </c>
      <c r="AR20" s="26">
        <v>5.263390064239502</v>
      </c>
      <c r="AS20" s="26">
        <v>3.6373898983001709</v>
      </c>
      <c r="AT20" s="26">
        <v>3.5476460456848145</v>
      </c>
      <c r="AU20" s="26">
        <v>3.4238324165344238</v>
      </c>
      <c r="AV20" s="26">
        <v>3.0908565521240234</v>
      </c>
      <c r="AW20" s="26">
        <v>2.458791971206665</v>
      </c>
      <c r="AX20" s="26">
        <v>1.4416453838348389</v>
      </c>
      <c r="AY20" s="26">
        <v>1.1722970008850098</v>
      </c>
      <c r="AZ20" s="26">
        <v>1.2374639511108398</v>
      </c>
      <c r="BA20" s="26">
        <v>1.2478599548339844</v>
      </c>
    </row>
    <row r="21" spans="2:53">
      <c r="B21" s="25">
        <v>41730</v>
      </c>
      <c r="C21" s="26">
        <v>554.1717529296875</v>
      </c>
      <c r="D21" s="26">
        <v>553.17041015625</v>
      </c>
      <c r="E21" s="26">
        <v>556.97747802734375</v>
      </c>
      <c r="F21" s="26">
        <v>568.10467529296875</v>
      </c>
      <c r="G21" s="26">
        <v>655.9769287109375</v>
      </c>
      <c r="H21" s="26">
        <v>618.57525634765625</v>
      </c>
      <c r="I21" s="26">
        <v>675.2506103515625</v>
      </c>
      <c r="J21" s="26">
        <v>706.19049072265625</v>
      </c>
      <c r="K21" s="26">
        <v>766.7386474609375</v>
      </c>
      <c r="L21" s="26">
        <v>737.6636962890625</v>
      </c>
      <c r="M21" s="26">
        <v>700.35137939453125</v>
      </c>
      <c r="N21" s="26">
        <v>665.2469482421875</v>
      </c>
      <c r="O21" s="26">
        <v>683.18231201171875</v>
      </c>
      <c r="P21" s="26">
        <v>525.57220458984375</v>
      </c>
      <c r="Q21" s="26">
        <v>490.9989013671875</v>
      </c>
      <c r="R21" s="26">
        <v>496.4366455078125</v>
      </c>
      <c r="S21" s="26">
        <v>494.48800659179687</v>
      </c>
      <c r="T21" s="26">
        <v>0.34628862142562866</v>
      </c>
      <c r="U21" s="26">
        <v>0.34544697403907776</v>
      </c>
      <c r="V21" s="26">
        <v>0.3485952615737915</v>
      </c>
      <c r="W21" s="26">
        <v>0.35799050331115723</v>
      </c>
      <c r="X21" s="26">
        <v>0.4304693341255188</v>
      </c>
      <c r="Y21" s="26">
        <v>0.38368889689445496</v>
      </c>
      <c r="Z21" s="26">
        <v>0.44635969400405884</v>
      </c>
      <c r="AA21" s="26">
        <v>0.47174963355064392</v>
      </c>
      <c r="AB21" s="26">
        <v>0.50607985258102417</v>
      </c>
      <c r="AC21" s="26">
        <v>0.4827619194984436</v>
      </c>
      <c r="AD21" s="26">
        <v>0.45420119166374207</v>
      </c>
      <c r="AE21" s="26">
        <v>0.40844038128852844</v>
      </c>
      <c r="AF21" s="26">
        <v>0.35075265169143677</v>
      </c>
      <c r="AG21" s="26">
        <v>0.23781715333461761</v>
      </c>
      <c r="AH21" s="26">
        <v>0.21645386517047882</v>
      </c>
      <c r="AI21" s="26">
        <v>0.22749517858028412</v>
      </c>
      <c r="AJ21" s="26">
        <v>0.22185154259204865</v>
      </c>
      <c r="AK21" s="26">
        <v>4.4336328506469727</v>
      </c>
      <c r="AL21" s="26">
        <v>4.474912166595459</v>
      </c>
      <c r="AM21" s="26">
        <v>4.524172306060791</v>
      </c>
      <c r="AN21" s="26">
        <v>5.4808144569396973</v>
      </c>
      <c r="AO21" s="26">
        <v>5.2730402946472168</v>
      </c>
      <c r="AP21" s="26">
        <v>3.504641056060791</v>
      </c>
      <c r="AQ21" s="26">
        <v>5.3451213836669922</v>
      </c>
      <c r="AR21" s="26">
        <v>5.2689967155456543</v>
      </c>
      <c r="AS21" s="26">
        <v>3.6529946327209473</v>
      </c>
      <c r="AT21" s="26">
        <v>3.5570955276489258</v>
      </c>
      <c r="AU21" s="26">
        <v>3.4572622776031494</v>
      </c>
      <c r="AV21" s="26">
        <v>3.1537032127380371</v>
      </c>
      <c r="AW21" s="26">
        <v>2.4814956188201904</v>
      </c>
      <c r="AX21" s="26">
        <v>1.379023551940918</v>
      </c>
      <c r="AY21" s="26">
        <v>1.1712692975997925</v>
      </c>
      <c r="AZ21" s="26">
        <v>1.3154531717300415</v>
      </c>
      <c r="BA21" s="26">
        <v>1.2442758083343506</v>
      </c>
    </row>
    <row r="22" spans="2:53">
      <c r="B22" s="25">
        <v>41731</v>
      </c>
      <c r="C22" s="26">
        <v>554.7064208984375</v>
      </c>
      <c r="D22" s="26">
        <v>554.32073974609375</v>
      </c>
      <c r="E22" s="26">
        <v>553.906494140625</v>
      </c>
      <c r="F22" s="26">
        <v>538.06134033203125</v>
      </c>
      <c r="G22" s="26">
        <v>650.06622314453125</v>
      </c>
      <c r="H22" s="26">
        <v>618.9237060546875</v>
      </c>
      <c r="I22" s="26">
        <v>673.5352783203125</v>
      </c>
      <c r="J22" s="26">
        <v>698.86517333984375</v>
      </c>
      <c r="K22" s="26">
        <v>771.15789794921875</v>
      </c>
      <c r="L22" s="26">
        <v>741.9404296875</v>
      </c>
      <c r="M22" s="26">
        <v>705.0186767578125</v>
      </c>
      <c r="N22" s="26">
        <v>666.676513671875</v>
      </c>
      <c r="O22" s="26">
        <v>676.12945556640625</v>
      </c>
      <c r="P22" s="26">
        <v>523.6138916015625</v>
      </c>
      <c r="Q22" s="26">
        <v>496.67657470703125</v>
      </c>
      <c r="R22" s="26">
        <v>497.97647094726562</v>
      </c>
      <c r="S22" s="26">
        <v>494.69577026367187</v>
      </c>
      <c r="T22" s="26">
        <v>0.34673488140106201</v>
      </c>
      <c r="U22" s="26">
        <v>0.34641239047050476</v>
      </c>
      <c r="V22" s="26">
        <v>0.34607374668121338</v>
      </c>
      <c r="W22" s="26">
        <v>0.33295205235481262</v>
      </c>
      <c r="X22" s="26">
        <v>0.42558673024177551</v>
      </c>
      <c r="Y22" s="26">
        <v>0.3841376006603241</v>
      </c>
      <c r="Z22" s="26">
        <v>0.44494163990020752</v>
      </c>
      <c r="AA22" s="26">
        <v>0.46574071049690247</v>
      </c>
      <c r="AB22" s="26">
        <v>0.50983250141143799</v>
      </c>
      <c r="AC22" s="26">
        <v>0.48620572686195374</v>
      </c>
      <c r="AD22" s="26">
        <v>0.45778393745422363</v>
      </c>
      <c r="AE22" s="26">
        <v>0.40574094653129578</v>
      </c>
      <c r="AF22" s="26">
        <v>0.36845380067825317</v>
      </c>
      <c r="AG22" s="26">
        <v>0.23617592453956604</v>
      </c>
      <c r="AH22" s="26">
        <v>0.22094908356666565</v>
      </c>
      <c r="AI22" s="26">
        <v>0.22962775826454163</v>
      </c>
      <c r="AJ22" s="26">
        <v>0.22174921631813049</v>
      </c>
      <c r="AK22" s="26">
        <v>4.384087085723877</v>
      </c>
      <c r="AL22" s="26">
        <v>4.4232792854309082</v>
      </c>
      <c r="AM22" s="26">
        <v>4.4862141609191895</v>
      </c>
      <c r="AN22" s="26">
        <v>5.4807944297790527</v>
      </c>
      <c r="AO22" s="26">
        <v>5.2008571624755859</v>
      </c>
      <c r="AP22" s="26">
        <v>3.5221738815307617</v>
      </c>
      <c r="AQ22" s="26">
        <v>5.3348183631896973</v>
      </c>
      <c r="AR22" s="26">
        <v>5.2903547286987305</v>
      </c>
      <c r="AS22" s="26">
        <v>3.6773004531860352</v>
      </c>
      <c r="AT22" s="26">
        <v>3.5718443393707275</v>
      </c>
      <c r="AU22" s="26">
        <v>3.4699404239654541</v>
      </c>
      <c r="AV22" s="26">
        <v>3.1215064525604248</v>
      </c>
      <c r="AW22" s="26">
        <v>2.690638542175293</v>
      </c>
      <c r="AX22" s="26">
        <v>1.3618396520614624</v>
      </c>
      <c r="AY22" s="26">
        <v>1.2165398597717285</v>
      </c>
      <c r="AZ22" s="26">
        <v>1.3357503414154053</v>
      </c>
      <c r="BA22" s="26">
        <v>1.2421650886535645</v>
      </c>
    </row>
    <row r="23" spans="2:53">
      <c r="B23" s="25">
        <v>41732</v>
      </c>
      <c r="C23" s="26">
        <v>540.44793701171875</v>
      </c>
      <c r="D23" s="26">
        <v>550.860595703125</v>
      </c>
      <c r="E23" s="26">
        <v>553.82366943359375</v>
      </c>
      <c r="F23" s="26">
        <v>526.75927734375</v>
      </c>
      <c r="G23" s="26">
        <v>645.1070556640625</v>
      </c>
      <c r="H23" s="26">
        <v>619.20843505859375</v>
      </c>
      <c r="I23" s="26">
        <v>671.13238525390625</v>
      </c>
      <c r="J23" s="26">
        <v>680.95941162109375</v>
      </c>
      <c r="K23" s="26">
        <v>775.8834228515625</v>
      </c>
      <c r="L23" s="26">
        <v>746.93341064453125</v>
      </c>
      <c r="M23" s="26">
        <v>710.11749267578125</v>
      </c>
      <c r="N23" s="26">
        <v>682.7476806640625</v>
      </c>
      <c r="O23" s="26">
        <v>673.96807861328125</v>
      </c>
      <c r="P23" s="26">
        <v>546.2496337890625</v>
      </c>
      <c r="Q23" s="26">
        <v>522.9010009765625</v>
      </c>
      <c r="R23" s="26">
        <v>491.99606323242187</v>
      </c>
      <c r="S23" s="26">
        <v>494.44418334960937</v>
      </c>
      <c r="T23" s="26">
        <v>0.33494570851325989</v>
      </c>
      <c r="U23" s="26">
        <v>0.34354710578918457</v>
      </c>
      <c r="V23" s="26">
        <v>0.3460005521774292</v>
      </c>
      <c r="W23" s="26">
        <v>0.32338470220565796</v>
      </c>
      <c r="X23" s="26">
        <v>0.42148354649543762</v>
      </c>
      <c r="Y23" s="26">
        <v>0.38452860713005066</v>
      </c>
      <c r="Z23" s="26">
        <v>0.44295221567153931</v>
      </c>
      <c r="AA23" s="26">
        <v>0.45103633403778076</v>
      </c>
      <c r="AB23" s="26">
        <v>0.51392775774002075</v>
      </c>
      <c r="AC23" s="26">
        <v>0.49026450514793396</v>
      </c>
      <c r="AD23" s="26">
        <v>0.46172279119491577</v>
      </c>
      <c r="AE23" s="26">
        <v>0.36963644623756409</v>
      </c>
      <c r="AF23" s="26">
        <v>0.37383097410202026</v>
      </c>
      <c r="AG23" s="26">
        <v>0.25181984901428223</v>
      </c>
      <c r="AH23" s="26">
        <v>0.2423166036605835</v>
      </c>
      <c r="AI23" s="26">
        <v>0.22345927357673645</v>
      </c>
      <c r="AJ23" s="26">
        <v>0.22137977182865143</v>
      </c>
      <c r="AK23" s="26">
        <v>4.3296346664428711</v>
      </c>
      <c r="AL23" s="26">
        <v>4.3693962097167969</v>
      </c>
      <c r="AM23" s="26">
        <v>4.4440832138061523</v>
      </c>
      <c r="AN23" s="26">
        <v>5.467829704284668</v>
      </c>
      <c r="AO23" s="26">
        <v>5.134514331817627</v>
      </c>
      <c r="AP23" s="26">
        <v>3.5384702682495117</v>
      </c>
      <c r="AQ23" s="26">
        <v>5.3167648315429687</v>
      </c>
      <c r="AR23" s="26">
        <v>5.3190183639526367</v>
      </c>
      <c r="AS23" s="26">
        <v>3.7078788280487061</v>
      </c>
      <c r="AT23" s="26">
        <v>3.590900182723999</v>
      </c>
      <c r="AU23" s="26">
        <v>3.4843406677246094</v>
      </c>
      <c r="AV23" s="26">
        <v>2.694443941116333</v>
      </c>
      <c r="AW23" s="26">
        <v>2.7540943622589111</v>
      </c>
      <c r="AX23" s="26">
        <v>1.5168102979660034</v>
      </c>
      <c r="AY23" s="26">
        <v>1.4372155666351318</v>
      </c>
      <c r="AZ23" s="26">
        <v>1.2638890743255615</v>
      </c>
      <c r="BA23" s="26">
        <v>1.2378298044204712</v>
      </c>
    </row>
    <row r="24" spans="2:53">
      <c r="B24" s="25">
        <v>41733</v>
      </c>
      <c r="C24" s="26">
        <v>515.80029296875</v>
      </c>
      <c r="D24" s="26">
        <v>533.8662109375</v>
      </c>
      <c r="E24" s="26">
        <v>554.22125244140625</v>
      </c>
      <c r="F24" s="26">
        <v>524.997802734375</v>
      </c>
      <c r="G24" s="26">
        <v>637.90985107421875</v>
      </c>
      <c r="H24" s="26">
        <v>619.426025390625</v>
      </c>
      <c r="I24" s="26">
        <v>668.02178955078125</v>
      </c>
      <c r="J24" s="26">
        <v>668.02178955078125</v>
      </c>
      <c r="K24" s="26">
        <v>780.87689208984375</v>
      </c>
      <c r="L24" s="26">
        <v>752.83740234375</v>
      </c>
      <c r="M24" s="26">
        <v>716.58355712890625</v>
      </c>
      <c r="N24" s="26">
        <v>695.72735595703125</v>
      </c>
      <c r="O24" s="26">
        <v>671.9119873046875</v>
      </c>
      <c r="P24" s="26">
        <v>521.01934814453125</v>
      </c>
      <c r="Q24" s="26">
        <v>518.28826904296875</v>
      </c>
      <c r="R24" s="26">
        <v>489.1263427734375</v>
      </c>
      <c r="S24" s="26">
        <v>494.2781982421875</v>
      </c>
      <c r="T24" s="26">
        <v>0.3145638108253479</v>
      </c>
      <c r="U24" s="26">
        <v>0.32949990034103394</v>
      </c>
      <c r="V24" s="26">
        <v>0.34633588790893555</v>
      </c>
      <c r="W24" s="26">
        <v>0.32186132669448853</v>
      </c>
      <c r="X24" s="26">
        <v>0.41552507877349854</v>
      </c>
      <c r="Y24" s="26">
        <v>0.38485929369926453</v>
      </c>
      <c r="Z24" s="26">
        <v>0.44038423895835876</v>
      </c>
      <c r="AA24" s="26">
        <v>0.44038423895835876</v>
      </c>
      <c r="AB24" s="26">
        <v>0.51836699247360229</v>
      </c>
      <c r="AC24" s="26">
        <v>0.49512341618537903</v>
      </c>
      <c r="AD24" s="26">
        <v>0.46675834059715271</v>
      </c>
      <c r="AE24" s="26">
        <v>0.35048064589500427</v>
      </c>
      <c r="AF24" s="26">
        <v>0.37896353006362915</v>
      </c>
      <c r="AG24" s="26">
        <v>0.23477865755558014</v>
      </c>
      <c r="AH24" s="26">
        <v>0.23783168196678162</v>
      </c>
      <c r="AI24" s="26">
        <v>0.22042962908744812</v>
      </c>
      <c r="AJ24" s="26">
        <v>0.22111748158931732</v>
      </c>
      <c r="AK24" s="26">
        <v>4.2489328384399414</v>
      </c>
      <c r="AL24" s="26">
        <v>4.3080229759216309</v>
      </c>
      <c r="AM24" s="26">
        <v>4.4292073249816895</v>
      </c>
      <c r="AN24" s="26">
        <v>5.4482717514038086</v>
      </c>
      <c r="AO24" s="26">
        <v>5.0674343109130859</v>
      </c>
      <c r="AP24" s="26">
        <v>3.553631067276001</v>
      </c>
      <c r="AQ24" s="26">
        <v>5.2935528755187988</v>
      </c>
      <c r="AR24" s="26">
        <v>5.2935528755187988</v>
      </c>
      <c r="AS24" s="26">
        <v>3.7474350929260254</v>
      </c>
      <c r="AT24" s="26">
        <v>3.6165204048156738</v>
      </c>
      <c r="AU24" s="26">
        <v>3.5037217140197754</v>
      </c>
      <c r="AV24" s="26">
        <v>2.4496352672576904</v>
      </c>
      <c r="AW24" s="26">
        <v>2.81449294090271</v>
      </c>
      <c r="AX24" s="26">
        <v>1.3439133167266846</v>
      </c>
      <c r="AY24" s="26">
        <v>1.3890422582626343</v>
      </c>
      <c r="AZ24" s="26">
        <v>1.2290183305740356</v>
      </c>
      <c r="BA24" s="26">
        <v>1.234249472618103</v>
      </c>
    </row>
    <row r="25" spans="2:53">
      <c r="B25" s="25">
        <v>41734</v>
      </c>
      <c r="C25" s="26">
        <v>488.50216674804687</v>
      </c>
      <c r="D25" s="26">
        <v>508.59732055664062</v>
      </c>
      <c r="E25" s="26">
        <v>554.528076171875</v>
      </c>
      <c r="F25" s="26">
        <v>541.66705322265625</v>
      </c>
      <c r="G25" s="26">
        <v>627.39996337890625</v>
      </c>
      <c r="H25" s="26">
        <v>619.5548095703125</v>
      </c>
      <c r="I25" s="26">
        <v>664.52288818359375</v>
      </c>
      <c r="J25" s="26">
        <v>664.52288818359375</v>
      </c>
      <c r="K25" s="26">
        <v>784.6873779296875</v>
      </c>
      <c r="L25" s="26">
        <v>757.9500732421875</v>
      </c>
      <c r="M25" s="26">
        <v>722.1732177734375</v>
      </c>
      <c r="N25" s="26">
        <v>694.4530029296875</v>
      </c>
      <c r="O25" s="26">
        <v>669.8553466796875</v>
      </c>
      <c r="P25" s="26">
        <v>495.13137817382812</v>
      </c>
      <c r="Q25" s="26">
        <v>495.50827026367187</v>
      </c>
      <c r="R25" s="26">
        <v>490.64129638671875</v>
      </c>
      <c r="S25" s="26">
        <v>493.88067626953125</v>
      </c>
      <c r="T25" s="26">
        <v>0.29198935627937317</v>
      </c>
      <c r="U25" s="26">
        <v>0.30860328674316406</v>
      </c>
      <c r="V25" s="26">
        <v>0.34658849239349365</v>
      </c>
      <c r="W25" s="26">
        <v>0.33574265241622925</v>
      </c>
      <c r="X25" s="26">
        <v>0.4068286120891571</v>
      </c>
      <c r="Y25" s="26">
        <v>0.38511538505554199</v>
      </c>
      <c r="Z25" s="26">
        <v>0.43749469518661499</v>
      </c>
      <c r="AA25" s="26">
        <v>0.43749469518661499</v>
      </c>
      <c r="AB25" s="26">
        <v>0.52186131477355957</v>
      </c>
      <c r="AC25" s="26">
        <v>0.49938991665840149</v>
      </c>
      <c r="AD25" s="26">
        <v>0.47115039825439453</v>
      </c>
      <c r="AE25" s="26">
        <v>0.35804030299186707</v>
      </c>
      <c r="AF25" s="26">
        <v>0.38410577178001404</v>
      </c>
      <c r="AG25" s="26">
        <v>0.21687299013137817</v>
      </c>
      <c r="AH25" s="26">
        <v>0.2187877744436264</v>
      </c>
      <c r="AI25" s="26">
        <v>0.22218611836433411</v>
      </c>
      <c r="AJ25" s="26">
        <v>0.22054307162761688</v>
      </c>
      <c r="AK25" s="26">
        <v>4.1779975891113281</v>
      </c>
      <c r="AL25" s="26">
        <v>4.2302799224853516</v>
      </c>
      <c r="AM25" s="26">
        <v>4.4093308448791504</v>
      </c>
      <c r="AN25" s="26">
        <v>5.1335949897766113</v>
      </c>
      <c r="AO25" s="26">
        <v>4.9947710037231445</v>
      </c>
      <c r="AP25" s="26">
        <v>3.5680053234100342</v>
      </c>
      <c r="AQ25" s="26">
        <v>5.2676033973693848</v>
      </c>
      <c r="AR25" s="26">
        <v>5.2676033973693848</v>
      </c>
      <c r="AS25" s="26">
        <v>3.7854688167572021</v>
      </c>
      <c r="AT25" s="26">
        <v>3.6420698165893555</v>
      </c>
      <c r="AU25" s="26">
        <v>3.5217723846435547</v>
      </c>
      <c r="AV25" s="26">
        <v>2.5304458141326904</v>
      </c>
      <c r="AW25" s="26">
        <v>2.875056266784668</v>
      </c>
      <c r="AX25" s="26">
        <v>1.1662094593048096</v>
      </c>
      <c r="AY25" s="26">
        <v>1.1921217441558838</v>
      </c>
      <c r="AZ25" s="26">
        <v>1.2448474168777466</v>
      </c>
      <c r="BA25" s="26">
        <v>1.22796630859375</v>
      </c>
    </row>
    <row r="26" spans="2:53">
      <c r="B26" s="25">
        <v>41735</v>
      </c>
      <c r="C26" s="26">
        <v>468.24908447265625</v>
      </c>
      <c r="D26" s="26">
        <v>483.24600219726562</v>
      </c>
      <c r="E26" s="26">
        <v>554.5040283203125</v>
      </c>
      <c r="F26" s="26">
        <v>557.24493408203125</v>
      </c>
      <c r="G26" s="26">
        <v>614.5753173828125</v>
      </c>
      <c r="H26" s="26">
        <v>619.5693359375</v>
      </c>
      <c r="I26" s="26">
        <v>663.50469970703125</v>
      </c>
      <c r="J26" s="26">
        <v>663.50469970703125</v>
      </c>
      <c r="K26" s="26">
        <v>785.4010009765625</v>
      </c>
      <c r="L26" s="26">
        <v>759.06298828125</v>
      </c>
      <c r="M26" s="26">
        <v>723.4984130859375</v>
      </c>
      <c r="N26" s="26">
        <v>695.2115478515625</v>
      </c>
      <c r="O26" s="26">
        <v>668.47613525390625</v>
      </c>
      <c r="P26" s="26">
        <v>515.24468994140625</v>
      </c>
      <c r="Q26" s="26">
        <v>481.13018798828125</v>
      </c>
      <c r="R26" s="26">
        <v>493.68280029296875</v>
      </c>
      <c r="S26" s="26">
        <v>495.12847900390625</v>
      </c>
      <c r="T26" s="26">
        <v>0.27524074912071228</v>
      </c>
      <c r="U26" s="26">
        <v>0.28764048218727112</v>
      </c>
      <c r="V26" s="26">
        <v>0.34663277864456177</v>
      </c>
      <c r="W26" s="26">
        <v>0.34875196218490601</v>
      </c>
      <c r="X26" s="26">
        <v>0.39622223377227783</v>
      </c>
      <c r="Y26" s="26">
        <v>0.38528871536254883</v>
      </c>
      <c r="Z26" s="26">
        <v>0.43665346503257751</v>
      </c>
      <c r="AA26" s="26">
        <v>0.43665346503257751</v>
      </c>
      <c r="AB26" s="26">
        <v>0.52253001928329468</v>
      </c>
      <c r="AC26" s="26">
        <v>0.50032669305801392</v>
      </c>
      <c r="AD26" s="26">
        <v>0.47219747304916382</v>
      </c>
      <c r="AE26" s="26">
        <v>0.3579477071762085</v>
      </c>
      <c r="AF26" s="26">
        <v>0.38756629824638367</v>
      </c>
      <c r="AG26" s="26">
        <v>0.23095032572746277</v>
      </c>
      <c r="AH26" s="26">
        <v>0.20748122036457062</v>
      </c>
      <c r="AI26" s="26">
        <v>0.22542230784893036</v>
      </c>
      <c r="AJ26" s="26">
        <v>0.22143082320690155</v>
      </c>
      <c r="AK26" s="26">
        <v>4.1101207733154297</v>
      </c>
      <c r="AL26" s="26">
        <v>4.1604170799255371</v>
      </c>
      <c r="AM26" s="26">
        <v>4.3897666931152344</v>
      </c>
      <c r="AN26" s="26">
        <v>4.754551887512207</v>
      </c>
      <c r="AO26" s="26">
        <v>4.9075899124145508</v>
      </c>
      <c r="AP26" s="26">
        <v>3.5826630592346191</v>
      </c>
      <c r="AQ26" s="26">
        <v>5.2602176666259766</v>
      </c>
      <c r="AR26" s="26">
        <v>5.2602176666259766</v>
      </c>
      <c r="AS26" s="26">
        <v>3.7937216758728027</v>
      </c>
      <c r="AT26" s="26">
        <v>3.6481311321258545</v>
      </c>
      <c r="AU26" s="26">
        <v>3.5262713432312012</v>
      </c>
      <c r="AV26" s="26">
        <v>2.5262923240661621</v>
      </c>
      <c r="AW26" s="26">
        <v>2.9158506393432617</v>
      </c>
      <c r="AX26" s="26">
        <v>1.3048604726791382</v>
      </c>
      <c r="AY26" s="26">
        <v>1.0763843059539795</v>
      </c>
      <c r="AZ26" s="26">
        <v>1.2772119045257568</v>
      </c>
      <c r="BA26" s="26">
        <v>1.2360196113586426</v>
      </c>
    </row>
    <row r="27" spans="2:53">
      <c r="B27" s="25">
        <v>41736</v>
      </c>
      <c r="C27" s="26">
        <v>454.48812866210937</v>
      </c>
      <c r="D27" s="26">
        <v>464.75344848632812</v>
      </c>
      <c r="E27" s="26">
        <v>545.49609375</v>
      </c>
      <c r="F27" s="26">
        <v>560.69854736328125</v>
      </c>
      <c r="G27" s="26">
        <v>600.97760009765625</v>
      </c>
      <c r="H27" s="26">
        <v>619.446533203125</v>
      </c>
      <c r="I27" s="26">
        <v>661.0521240234375</v>
      </c>
      <c r="J27" s="26">
        <v>661.0521240234375</v>
      </c>
      <c r="K27" s="26">
        <v>786.24615478515625</v>
      </c>
      <c r="L27" s="26">
        <v>760.0491943359375</v>
      </c>
      <c r="M27" s="26">
        <v>724.29547119140625</v>
      </c>
      <c r="N27" s="26">
        <v>696.29962158203125</v>
      </c>
      <c r="O27" s="26">
        <v>668.395751953125</v>
      </c>
      <c r="P27" s="26">
        <v>494.6900634765625</v>
      </c>
      <c r="Q27" s="26">
        <v>491.12796020507812</v>
      </c>
      <c r="R27" s="26">
        <v>495.96585083007812</v>
      </c>
      <c r="S27" s="26">
        <v>497.06561279296875</v>
      </c>
      <c r="T27" s="26">
        <v>0.26386088132858276</v>
      </c>
      <c r="U27" s="26">
        <v>0.2723483145236969</v>
      </c>
      <c r="V27" s="26">
        <v>0.33913090825080872</v>
      </c>
      <c r="W27" s="26">
        <v>0.35171377658843994</v>
      </c>
      <c r="X27" s="26">
        <v>0.38497978448867798</v>
      </c>
      <c r="Y27" s="26">
        <v>0.38534143567085266</v>
      </c>
      <c r="Z27" s="26">
        <v>0.43462666869163513</v>
      </c>
      <c r="AA27" s="26">
        <v>0.43462666869163513</v>
      </c>
      <c r="AB27" s="26">
        <v>0.52333170175552368</v>
      </c>
      <c r="AC27" s="26">
        <v>0.50116008520126343</v>
      </c>
      <c r="AD27" s="26">
        <v>0.47282862663269043</v>
      </c>
      <c r="AE27" s="26">
        <v>0.35507315397262573</v>
      </c>
      <c r="AF27" s="26">
        <v>0.38776987791061401</v>
      </c>
      <c r="AG27" s="26">
        <v>0.21657483279705048</v>
      </c>
      <c r="AH27" s="26">
        <v>0.21462763845920563</v>
      </c>
      <c r="AI27" s="26">
        <v>0.22765244543552399</v>
      </c>
      <c r="AJ27" s="26">
        <v>0.22296531498432159</v>
      </c>
      <c r="AK27" s="26">
        <v>4.0470643043518066</v>
      </c>
      <c r="AL27" s="26">
        <v>4.0940618515014648</v>
      </c>
      <c r="AM27" s="26">
        <v>4.3491692543029785</v>
      </c>
      <c r="AN27" s="26">
        <v>4.5471796989440918</v>
      </c>
      <c r="AO27" s="26">
        <v>4.8137335777282715</v>
      </c>
      <c r="AP27" s="26">
        <v>3.5957434177398682</v>
      </c>
      <c r="AQ27" s="26">
        <v>5.2426605224609375</v>
      </c>
      <c r="AR27" s="26">
        <v>5.2426605224609375</v>
      </c>
      <c r="AS27" s="26">
        <v>3.8043045997619629</v>
      </c>
      <c r="AT27" s="26">
        <v>3.6537129878997803</v>
      </c>
      <c r="AU27" s="26">
        <v>3.5290327072143555</v>
      </c>
      <c r="AV27" s="26">
        <v>2.4930548667907715</v>
      </c>
      <c r="AW27" s="26">
        <v>2.9182653427124023</v>
      </c>
      <c r="AX27" s="26">
        <v>1.1632766723632812</v>
      </c>
      <c r="AY27" s="26">
        <v>1.1479353904724121</v>
      </c>
      <c r="AZ27" s="26">
        <v>1.3004336357116699</v>
      </c>
      <c r="BA27" s="26">
        <v>1.2505515813827515</v>
      </c>
    </row>
    <row r="28" spans="2:53">
      <c r="B28" s="25">
        <v>41737</v>
      </c>
      <c r="C28" s="26">
        <v>438.25360107421875</v>
      </c>
      <c r="D28" s="26">
        <v>450.35769653320312</v>
      </c>
      <c r="E28" s="26">
        <v>524.6954345703125</v>
      </c>
      <c r="F28" s="26">
        <v>557.06280517578125</v>
      </c>
      <c r="G28" s="26">
        <v>588.8046875</v>
      </c>
      <c r="H28" s="26">
        <v>619.19329833984375</v>
      </c>
      <c r="I28" s="26">
        <v>658.6531982421875</v>
      </c>
      <c r="J28" s="26">
        <v>658.6531982421875</v>
      </c>
      <c r="K28" s="26">
        <v>788.35137939453125</v>
      </c>
      <c r="L28" s="26">
        <v>763.575927734375</v>
      </c>
      <c r="M28" s="26">
        <v>727.97174072265625</v>
      </c>
      <c r="N28" s="26">
        <v>697.36798095703125</v>
      </c>
      <c r="O28" s="26">
        <v>668.31915283203125</v>
      </c>
      <c r="P28" s="26">
        <v>473.1527099609375</v>
      </c>
      <c r="Q28" s="26">
        <v>502.36386108398437</v>
      </c>
      <c r="R28" s="26">
        <v>497.36810302734375</v>
      </c>
      <c r="S28" s="26">
        <v>498.59463500976562</v>
      </c>
      <c r="T28" s="26">
        <v>0.25043520331382751</v>
      </c>
      <c r="U28" s="26">
        <v>0.26044246554374695</v>
      </c>
      <c r="V28" s="26">
        <v>0.32190844416618347</v>
      </c>
      <c r="W28" s="26">
        <v>0.34868800640106201</v>
      </c>
      <c r="X28" s="26">
        <v>0.37491634488105774</v>
      </c>
      <c r="Y28" s="26">
        <v>0.3852846622467041</v>
      </c>
      <c r="Z28" s="26">
        <v>0.43264412879943848</v>
      </c>
      <c r="AA28" s="26">
        <v>0.43264412879943848</v>
      </c>
      <c r="AB28" s="26">
        <v>0.52537155151367188</v>
      </c>
      <c r="AC28" s="26">
        <v>0.504161536693573</v>
      </c>
      <c r="AD28" s="26">
        <v>0.4757513701915741</v>
      </c>
      <c r="AE28" s="26">
        <v>0.35225090384483337</v>
      </c>
      <c r="AF28" s="26">
        <v>0.38796266913414001</v>
      </c>
      <c r="AG28" s="26">
        <v>0.20150311291217804</v>
      </c>
      <c r="AH28" s="26">
        <v>0.2223162055015564</v>
      </c>
      <c r="AI28" s="26">
        <v>0.22868026793003082</v>
      </c>
      <c r="AJ28" s="26">
        <v>0.22408650815486908</v>
      </c>
      <c r="AK28" s="26">
        <v>3.9770617485046387</v>
      </c>
      <c r="AL28" s="26">
        <v>4.0293068885803223</v>
      </c>
      <c r="AM28" s="26">
        <v>4.2783079147338867</v>
      </c>
      <c r="AN28" s="26">
        <v>4.435549259185791</v>
      </c>
      <c r="AO28" s="26">
        <v>4.7249631881713867</v>
      </c>
      <c r="AP28" s="26">
        <v>3.6077415943145752</v>
      </c>
      <c r="AQ28" s="26">
        <v>5.2255029678344727</v>
      </c>
      <c r="AR28" s="26">
        <v>5.2255029678344727</v>
      </c>
      <c r="AS28" s="26">
        <v>3.8343005180358887</v>
      </c>
      <c r="AT28" s="26">
        <v>3.6751253604888916</v>
      </c>
      <c r="AU28" s="26">
        <v>3.5422706604003906</v>
      </c>
      <c r="AV28" s="26">
        <v>2.4604220390319824</v>
      </c>
      <c r="AW28" s="26">
        <v>2.9205722808837891</v>
      </c>
      <c r="AX28" s="26">
        <v>1.0148380994796753</v>
      </c>
      <c r="AY28" s="26">
        <v>1.2237520217895508</v>
      </c>
      <c r="AZ28" s="26">
        <v>1.3117144107818604</v>
      </c>
      <c r="BA28" s="26">
        <v>1.2607542276382446</v>
      </c>
    </row>
    <row r="29" spans="2:53">
      <c r="B29" s="25">
        <v>41738</v>
      </c>
      <c r="C29" s="26">
        <v>425.34130859375</v>
      </c>
      <c r="D29" s="26">
        <v>434.74758911132812</v>
      </c>
      <c r="E29" s="26">
        <v>496.63601684570312</v>
      </c>
      <c r="F29" s="26">
        <v>546.74322509765625</v>
      </c>
      <c r="G29" s="26">
        <v>577.78985595703125</v>
      </c>
      <c r="H29" s="26">
        <v>618.820556640625</v>
      </c>
      <c r="I29" s="26">
        <v>657.40496826171875</v>
      </c>
      <c r="J29" s="26">
        <v>657.40496826171875</v>
      </c>
      <c r="K29" s="26">
        <v>789.37298583984375</v>
      </c>
      <c r="L29" s="26">
        <v>765.47979736328125</v>
      </c>
      <c r="M29" s="26">
        <v>729.1881103515625</v>
      </c>
      <c r="N29" s="26">
        <v>698.44024658203125</v>
      </c>
      <c r="O29" s="26">
        <v>668.24591064453125</v>
      </c>
      <c r="P29" s="26">
        <v>471.03665161132812</v>
      </c>
      <c r="Q29" s="26">
        <v>499.98806762695312</v>
      </c>
      <c r="R29" s="26">
        <v>498.0859375</v>
      </c>
      <c r="S29" s="26">
        <v>498.88900756835937</v>
      </c>
      <c r="T29" s="26">
        <v>0.23975692689418793</v>
      </c>
      <c r="U29" s="26">
        <v>0.24753306806087494</v>
      </c>
      <c r="V29" s="26">
        <v>0.29872286319732666</v>
      </c>
      <c r="W29" s="26">
        <v>0.34014892578125</v>
      </c>
      <c r="X29" s="26">
        <v>0.36580947041511536</v>
      </c>
      <c r="Y29" s="26">
        <v>0.38512945175170898</v>
      </c>
      <c r="Z29" s="26">
        <v>0.43161246180534363</v>
      </c>
      <c r="AA29" s="26">
        <v>0.43161246180534363</v>
      </c>
      <c r="AB29" s="26">
        <v>0.52639013528823853</v>
      </c>
      <c r="AC29" s="26">
        <v>0.50579673051834106</v>
      </c>
      <c r="AD29" s="26">
        <v>0.47672328352928162</v>
      </c>
      <c r="AE29" s="26">
        <v>0.3500896692276001</v>
      </c>
      <c r="AF29" s="26">
        <v>0.3881453275680542</v>
      </c>
      <c r="AG29" s="26">
        <v>0.20000123977661133</v>
      </c>
      <c r="AH29" s="26">
        <v>0.22000868618488312</v>
      </c>
      <c r="AI29" s="26">
        <v>0.22807209193706512</v>
      </c>
      <c r="AJ29" s="26">
        <v>0.22409860789775848</v>
      </c>
      <c r="AK29" s="26">
        <v>3.9053728580474854</v>
      </c>
      <c r="AL29" s="26">
        <v>3.9576389789581299</v>
      </c>
      <c r="AM29" s="26">
        <v>4.198878288269043</v>
      </c>
      <c r="AN29" s="26">
        <v>4.3571934700012207</v>
      </c>
      <c r="AO29" s="26">
        <v>4.6464900970458984</v>
      </c>
      <c r="AP29" s="26">
        <v>3.618908166885376</v>
      </c>
      <c r="AQ29" s="26">
        <v>5.2165532112121582</v>
      </c>
      <c r="AR29" s="26">
        <v>5.2165532112121582</v>
      </c>
      <c r="AS29" s="26">
        <v>3.851351261138916</v>
      </c>
      <c r="AT29" s="26">
        <v>3.6877455711364746</v>
      </c>
      <c r="AU29" s="26">
        <v>3.5468719005584717</v>
      </c>
      <c r="AV29" s="26">
        <v>2.4343240261077881</v>
      </c>
      <c r="AW29" s="26">
        <v>2.9227836132049561</v>
      </c>
      <c r="AX29" s="26">
        <v>1.00023353099823</v>
      </c>
      <c r="AY29" s="26">
        <v>1.2014877796173096</v>
      </c>
      <c r="AZ29" s="26">
        <v>1.3106625080108643</v>
      </c>
      <c r="BA29" s="26">
        <v>1.2598785161972046</v>
      </c>
    </row>
    <row r="30" spans="2:53">
      <c r="B30" s="25">
        <v>41739</v>
      </c>
      <c r="C30" s="26">
        <v>416.12078857421875</v>
      </c>
      <c r="D30" s="26">
        <v>422.85330200195312</v>
      </c>
      <c r="E30" s="26">
        <v>472.98175048828125</v>
      </c>
      <c r="F30" s="26">
        <v>529.80755615234375</v>
      </c>
      <c r="G30" s="26">
        <v>565.8868408203125</v>
      </c>
      <c r="H30" s="26">
        <v>618.3507080078125</v>
      </c>
      <c r="I30" s="26">
        <v>653.95257568359375</v>
      </c>
      <c r="J30" s="26">
        <v>653.95257568359375</v>
      </c>
      <c r="K30" s="26">
        <v>790.81927490234375</v>
      </c>
      <c r="L30" s="26">
        <v>768.38250732421875</v>
      </c>
      <c r="M30" s="26">
        <v>732.2061767578125</v>
      </c>
      <c r="N30" s="26">
        <v>699.56427001953125</v>
      </c>
      <c r="O30" s="26">
        <v>668.17584228515625</v>
      </c>
      <c r="P30" s="26">
        <v>471.00027465820313</v>
      </c>
      <c r="Q30" s="26">
        <v>499.39639282226562</v>
      </c>
      <c r="R30" s="26">
        <v>501.55648803710937</v>
      </c>
      <c r="S30" s="26">
        <v>497.82077026367187</v>
      </c>
      <c r="T30" s="26">
        <v>0.23213167488574982</v>
      </c>
      <c r="U30" s="26">
        <v>0.23769837617874146</v>
      </c>
      <c r="V30" s="26">
        <v>0.27913731336593628</v>
      </c>
      <c r="W30" s="26">
        <v>0.3261338472366333</v>
      </c>
      <c r="X30" s="26">
        <v>0.35596787929534912</v>
      </c>
      <c r="Y30" s="26">
        <v>0.38488686084747314</v>
      </c>
      <c r="Z30" s="26">
        <v>0.42875891923904419</v>
      </c>
      <c r="AA30" s="26">
        <v>0.42875891923904419</v>
      </c>
      <c r="AB30" s="26">
        <v>0.52788090705871582</v>
      </c>
      <c r="AC30" s="26">
        <v>0.50831300020217896</v>
      </c>
      <c r="AD30" s="26">
        <v>0.47914943099021912</v>
      </c>
      <c r="AE30" s="26">
        <v>0.35199490189552307</v>
      </c>
      <c r="AF30" s="26">
        <v>0.38831833004951477</v>
      </c>
      <c r="AG30" s="26">
        <v>0.20000015199184418</v>
      </c>
      <c r="AH30" s="26">
        <v>0.21950426697731018</v>
      </c>
      <c r="AI30" s="26">
        <v>0.22951322793960571</v>
      </c>
      <c r="AJ30" s="26">
        <v>0.22299353778362274</v>
      </c>
      <c r="AK30" s="26">
        <v>3.8368966579437256</v>
      </c>
      <c r="AL30" s="26">
        <v>3.8871159553527832</v>
      </c>
      <c r="AM30" s="26">
        <v>4.1253447532653809</v>
      </c>
      <c r="AN30" s="26">
        <v>4.2831735610961914</v>
      </c>
      <c r="AO30" s="26">
        <v>4.5725498199462891</v>
      </c>
      <c r="AP30" s="26">
        <v>3.628795862197876</v>
      </c>
      <c r="AQ30" s="26">
        <v>5.192047119140625</v>
      </c>
      <c r="AR30" s="26">
        <v>5.192047119140625</v>
      </c>
      <c r="AS30" s="26">
        <v>3.8798050880432129</v>
      </c>
      <c r="AT30" s="26">
        <v>3.7087085247039795</v>
      </c>
      <c r="AU30" s="26">
        <v>3.5590047836303711</v>
      </c>
      <c r="AV30" s="26">
        <v>2.4482204914093018</v>
      </c>
      <c r="AW30" s="26">
        <v>2.9249088764190674</v>
      </c>
      <c r="AX30" s="26">
        <v>1.0000014305114746</v>
      </c>
      <c r="AY30" s="26">
        <v>1.195338249206543</v>
      </c>
      <c r="AZ30" s="26">
        <v>1.3268184661865234</v>
      </c>
      <c r="BA30" s="26">
        <v>1.2480579614639282</v>
      </c>
    </row>
    <row r="31" spans="2:53">
      <c r="B31" s="25">
        <v>41740</v>
      </c>
      <c r="C31" s="26">
        <v>417.621337890625</v>
      </c>
      <c r="D31" s="26">
        <v>416.48785400390625</v>
      </c>
      <c r="E31" s="26">
        <v>457.67691040039062</v>
      </c>
      <c r="F31" s="26">
        <v>508.33584594726562</v>
      </c>
      <c r="G31" s="26">
        <v>553.30438232421875</v>
      </c>
      <c r="H31" s="26">
        <v>617.7744140625</v>
      </c>
      <c r="I31" s="26">
        <v>649.31976318359375</v>
      </c>
      <c r="J31" s="26">
        <v>649.31976318359375</v>
      </c>
      <c r="K31" s="26">
        <v>792.353515625</v>
      </c>
      <c r="L31" s="26">
        <v>772.07684326171875</v>
      </c>
      <c r="M31" s="26">
        <v>737.13311767578125</v>
      </c>
      <c r="N31" s="26">
        <v>701.94769287109375</v>
      </c>
      <c r="O31" s="26">
        <v>668.1085205078125</v>
      </c>
      <c r="P31" s="26">
        <v>471.00006103515625</v>
      </c>
      <c r="Q31" s="26">
        <v>504.15936279296875</v>
      </c>
      <c r="R31" s="26">
        <v>511.5230712890625</v>
      </c>
      <c r="S31" s="26">
        <v>497.0614013671875</v>
      </c>
      <c r="T31" s="26">
        <v>0.23337271809577942</v>
      </c>
      <c r="U31" s="26">
        <v>0.23243755102157593</v>
      </c>
      <c r="V31" s="26">
        <v>0.26647943258285522</v>
      </c>
      <c r="W31" s="26">
        <v>0.30838426947593689</v>
      </c>
      <c r="X31" s="26">
        <v>0.34556406736373901</v>
      </c>
      <c r="Y31" s="26">
        <v>0.38455194234848022</v>
      </c>
      <c r="Z31" s="26">
        <v>0.42492958903312683</v>
      </c>
      <c r="AA31" s="26">
        <v>0.42492958903312683</v>
      </c>
      <c r="AB31" s="26">
        <v>0.5295678973197937</v>
      </c>
      <c r="AC31" s="26">
        <v>0.51156270503997803</v>
      </c>
      <c r="AD31" s="26">
        <v>0.48313900828361511</v>
      </c>
      <c r="AE31" s="26">
        <v>0.36038070917129517</v>
      </c>
      <c r="AF31" s="26">
        <v>0.38848221302032471</v>
      </c>
      <c r="AG31" s="26">
        <v>0.20000004768371582</v>
      </c>
      <c r="AH31" s="26">
        <v>0.22287307679653168</v>
      </c>
      <c r="AI31" s="26">
        <v>0.23602338135242462</v>
      </c>
      <c r="AJ31" s="26">
        <v>0.22215822339057922</v>
      </c>
      <c r="AK31" s="26">
        <v>3.7787179946899414</v>
      </c>
      <c r="AL31" s="26">
        <v>3.8217623233795166</v>
      </c>
      <c r="AM31" s="26">
        <v>4.0617585182189941</v>
      </c>
      <c r="AN31" s="26">
        <v>4.2094254493713379</v>
      </c>
      <c r="AO31" s="26">
        <v>4.4993233680725098</v>
      </c>
      <c r="AP31" s="26">
        <v>3.6376717090606689</v>
      </c>
      <c r="AQ31" s="26">
        <v>5.1598329544067383</v>
      </c>
      <c r="AR31" s="26">
        <v>5.1598329544067383</v>
      </c>
      <c r="AS31" s="26">
        <v>3.919539213180542</v>
      </c>
      <c r="AT31" s="26">
        <v>3.7390894889831543</v>
      </c>
      <c r="AU31" s="26">
        <v>3.5803630352020264</v>
      </c>
      <c r="AV31" s="26">
        <v>2.5204093456268311</v>
      </c>
      <c r="AW31" s="26">
        <v>2.9269561767578125</v>
      </c>
      <c r="AX31" s="26">
        <v>1.0000004768371582</v>
      </c>
      <c r="AY31" s="26">
        <v>1.2277494668960571</v>
      </c>
      <c r="AZ31" s="26">
        <v>1.3910887241363525</v>
      </c>
      <c r="BA31" s="26">
        <v>1.2383698225021362</v>
      </c>
    </row>
    <row r="32" spans="2:53">
      <c r="B32" s="25">
        <v>41741</v>
      </c>
      <c r="C32" s="26">
        <v>427.69772338867187</v>
      </c>
      <c r="D32" s="26">
        <v>420.19924926757812</v>
      </c>
      <c r="E32" s="26">
        <v>442.123291015625</v>
      </c>
      <c r="F32" s="26">
        <v>488.56716918945312</v>
      </c>
      <c r="G32" s="26">
        <v>541.64501953125</v>
      </c>
      <c r="H32" s="26">
        <v>617.088134765625</v>
      </c>
      <c r="I32" s="26">
        <v>644.3646240234375</v>
      </c>
      <c r="J32" s="26">
        <v>644.3646240234375</v>
      </c>
      <c r="K32" s="26">
        <v>793.4256591796875</v>
      </c>
      <c r="L32" s="26">
        <v>775.48333740234375</v>
      </c>
      <c r="M32" s="26">
        <v>742.0958251953125</v>
      </c>
      <c r="N32" s="26">
        <v>704.59014892578125</v>
      </c>
      <c r="O32" s="26">
        <v>668.0438232421875</v>
      </c>
      <c r="P32" s="26">
        <v>471.00003051757812</v>
      </c>
      <c r="Q32" s="26">
        <v>496.73757934570312</v>
      </c>
      <c r="R32" s="26">
        <v>517.9195556640625</v>
      </c>
      <c r="S32" s="26">
        <v>497.25537109375</v>
      </c>
      <c r="T32" s="26">
        <v>0.24170592427253723</v>
      </c>
      <c r="U32" s="26">
        <v>0.23550786077976227</v>
      </c>
      <c r="V32" s="26">
        <v>0.25361353158950806</v>
      </c>
      <c r="W32" s="26">
        <v>0.29203641414642334</v>
      </c>
      <c r="X32" s="26">
        <v>0.33592358231544495</v>
      </c>
      <c r="Y32" s="26">
        <v>0.3841235339641571</v>
      </c>
      <c r="Z32" s="26">
        <v>0.42083361744880676</v>
      </c>
      <c r="AA32" s="26">
        <v>0.42083361744880676</v>
      </c>
      <c r="AB32" s="26">
        <v>0.53089708089828491</v>
      </c>
      <c r="AC32" s="26">
        <v>0.51461845636367798</v>
      </c>
      <c r="AD32" s="26">
        <v>0.48719489574432373</v>
      </c>
      <c r="AE32" s="26">
        <v>0.36873450875282288</v>
      </c>
      <c r="AF32" s="26">
        <v>0.38863843679428101</v>
      </c>
      <c r="AG32" s="26">
        <v>0.20000003278255463</v>
      </c>
      <c r="AH32" s="26">
        <v>0.21787397563457489</v>
      </c>
      <c r="AI32" s="26">
        <v>0.23954243957996368</v>
      </c>
      <c r="AJ32" s="26">
        <v>0.22204940021038055</v>
      </c>
      <c r="AK32" s="26">
        <v>3.7438693046569824</v>
      </c>
      <c r="AL32" s="26">
        <v>3.769784688949585</v>
      </c>
      <c r="AM32" s="26">
        <v>3.9932405948638916</v>
      </c>
      <c r="AN32" s="26">
        <v>4.146453857421875</v>
      </c>
      <c r="AO32" s="26">
        <v>4.4276556968688965</v>
      </c>
      <c r="AP32" s="26">
        <v>3.6456799507141113</v>
      </c>
      <c r="AQ32" s="26">
        <v>5.1260333061218262</v>
      </c>
      <c r="AR32" s="26">
        <v>5.1260333061218262</v>
      </c>
      <c r="AS32" s="26">
        <v>3.9611291885375977</v>
      </c>
      <c r="AT32" s="26">
        <v>3.772003173828125</v>
      </c>
      <c r="AU32" s="26">
        <v>3.6040606498718262</v>
      </c>
      <c r="AV32" s="26">
        <v>2.5912010669708252</v>
      </c>
      <c r="AW32" s="26">
        <v>2.9289329051971436</v>
      </c>
      <c r="AX32" s="26">
        <v>1.0000002384185791</v>
      </c>
      <c r="AY32" s="26">
        <v>1.1768988370895386</v>
      </c>
      <c r="AZ32" s="26">
        <v>1.4248040914535522</v>
      </c>
      <c r="BA32" s="26">
        <v>1.2359708547592163</v>
      </c>
    </row>
    <row r="33" spans="2:53">
      <c r="B33" s="25">
        <v>41742</v>
      </c>
      <c r="C33" s="26">
        <v>439.49554443359375</v>
      </c>
      <c r="D33" s="26">
        <v>430.91793823242187</v>
      </c>
      <c r="E33" s="26">
        <v>428.46807861328125</v>
      </c>
      <c r="F33" s="26">
        <v>470.11532592773437</v>
      </c>
      <c r="G33" s="26">
        <v>535.30401611328125</v>
      </c>
      <c r="H33" s="26">
        <v>616.2774658203125</v>
      </c>
      <c r="I33" s="26">
        <v>644.3646240234375</v>
      </c>
      <c r="J33" s="26">
        <v>644.3646240234375</v>
      </c>
      <c r="K33" s="26">
        <v>793.6239013671875</v>
      </c>
      <c r="L33" s="26">
        <v>776.3494873046875</v>
      </c>
      <c r="M33" s="26">
        <v>743.37786865234375</v>
      </c>
      <c r="N33" s="26">
        <v>706.08917236328125</v>
      </c>
      <c r="O33" s="26">
        <v>667.9814453125</v>
      </c>
      <c r="P33" s="26">
        <v>471.00003051757812</v>
      </c>
      <c r="Q33" s="26">
        <v>483.26617431640625</v>
      </c>
      <c r="R33" s="26">
        <v>517.5047607421875</v>
      </c>
      <c r="S33" s="26">
        <v>497.5205078125</v>
      </c>
      <c r="T33" s="26">
        <v>0.25146275758743286</v>
      </c>
      <c r="U33" s="26">
        <v>0.24436892569065094</v>
      </c>
      <c r="V33" s="26">
        <v>0.24229519069194794</v>
      </c>
      <c r="W33" s="26">
        <v>0.27677798271179199</v>
      </c>
      <c r="X33" s="26">
        <v>0.33068132400512695</v>
      </c>
      <c r="Y33" s="26">
        <v>0.38359960913658142</v>
      </c>
      <c r="Z33" s="26">
        <v>0.42083361744880676</v>
      </c>
      <c r="AA33" s="26">
        <v>0.42083361744880676</v>
      </c>
      <c r="AB33" s="26">
        <v>0.53117662668228149</v>
      </c>
      <c r="AC33" s="26">
        <v>0.51540672779083252</v>
      </c>
      <c r="AD33" s="26">
        <v>0.488249272108078</v>
      </c>
      <c r="AE33" s="26">
        <v>0.3689960241317749</v>
      </c>
      <c r="AF33" s="26">
        <v>0.3887903094291687</v>
      </c>
      <c r="AG33" s="26">
        <v>0.20000001788139343</v>
      </c>
      <c r="AH33" s="26">
        <v>0.20853966474533081</v>
      </c>
      <c r="AI33" s="26">
        <v>0.23887482285499573</v>
      </c>
      <c r="AJ33" s="26">
        <v>0.22194209694862366</v>
      </c>
      <c r="AK33" s="26">
        <v>3.7176127433776855</v>
      </c>
      <c r="AL33" s="26">
        <v>3.7366864681243896</v>
      </c>
      <c r="AM33" s="26">
        <v>3.9221382141113281</v>
      </c>
      <c r="AN33" s="26">
        <v>4.0839061737060547</v>
      </c>
      <c r="AO33" s="26">
        <v>4.3636364936828613</v>
      </c>
      <c r="AP33" s="26">
        <v>3.6534175872802734</v>
      </c>
      <c r="AQ33" s="26">
        <v>5.1260333061218262</v>
      </c>
      <c r="AR33" s="26">
        <v>5.1260333061218262</v>
      </c>
      <c r="AS33" s="26">
        <v>3.9719545841217041</v>
      </c>
      <c r="AT33" s="26">
        <v>3.7813460826873779</v>
      </c>
      <c r="AU33" s="26">
        <v>3.6105961799621582</v>
      </c>
      <c r="AV33" s="26">
        <v>2.5871517658233643</v>
      </c>
      <c r="AW33" s="26">
        <v>2.9308454990386963</v>
      </c>
      <c r="AX33" s="26">
        <v>1.0000001192092896</v>
      </c>
      <c r="AY33" s="26">
        <v>1.0844480991363525</v>
      </c>
      <c r="AZ33" s="26">
        <v>1.4170792102813721</v>
      </c>
      <c r="BA33" s="26">
        <v>1.2338496446609497</v>
      </c>
    </row>
    <row r="34" spans="2:53">
      <c r="B34" s="25">
        <v>41743</v>
      </c>
      <c r="C34" s="26">
        <v>450.67315673828125</v>
      </c>
      <c r="D34" s="26">
        <v>442.52438354492187</v>
      </c>
      <c r="E34" s="26">
        <v>418.64694213867187</v>
      </c>
      <c r="F34" s="26">
        <v>453.97479248046875</v>
      </c>
      <c r="G34" s="26">
        <v>526.34228515625</v>
      </c>
      <c r="H34" s="26">
        <v>615.40081787109375</v>
      </c>
      <c r="I34" s="26">
        <v>644.3646240234375</v>
      </c>
      <c r="J34" s="26">
        <v>644.3646240234375</v>
      </c>
      <c r="K34" s="26">
        <v>793.6260986328125</v>
      </c>
      <c r="L34" s="26">
        <v>776.36090087890625</v>
      </c>
      <c r="M34" s="26">
        <v>743.37786865234375</v>
      </c>
      <c r="N34" s="26">
        <v>707.848876953125</v>
      </c>
      <c r="O34" s="26">
        <v>667.981201171875</v>
      </c>
      <c r="P34" s="26">
        <v>471</v>
      </c>
      <c r="Q34" s="26">
        <v>487.64239501953125</v>
      </c>
      <c r="R34" s="26">
        <v>513.15362548828125</v>
      </c>
      <c r="S34" s="26">
        <v>497.75115966796875</v>
      </c>
      <c r="T34" s="26">
        <v>0.26070666313171387</v>
      </c>
      <c r="U34" s="26">
        <v>0.25396546721458435</v>
      </c>
      <c r="V34" s="26">
        <v>0.2341921478509903</v>
      </c>
      <c r="W34" s="26">
        <v>0.26343271136283875</v>
      </c>
      <c r="X34" s="26">
        <v>0.323271244764328</v>
      </c>
      <c r="Y34" s="26">
        <v>0.38301831483840942</v>
      </c>
      <c r="Z34" s="26">
        <v>0.42083361744880676</v>
      </c>
      <c r="AA34" s="26">
        <v>0.42083361744880676</v>
      </c>
      <c r="AB34" s="26">
        <v>0.53117984533309937</v>
      </c>
      <c r="AC34" s="26">
        <v>0.51541709899902344</v>
      </c>
      <c r="AD34" s="26">
        <v>0.488249272108078</v>
      </c>
      <c r="AE34" s="26">
        <v>0.36291581392288208</v>
      </c>
      <c r="AF34" s="26">
        <v>0.3887903094291687</v>
      </c>
      <c r="AG34" s="26">
        <v>0.20000000298023224</v>
      </c>
      <c r="AH34" s="26">
        <v>0.21176886558532715</v>
      </c>
      <c r="AI34" s="26">
        <v>0.2348865419626236</v>
      </c>
      <c r="AJ34" s="26">
        <v>0.22180129587650299</v>
      </c>
      <c r="AK34" s="26">
        <v>3.6973979473114014</v>
      </c>
      <c r="AL34" s="26">
        <v>3.7121145725250244</v>
      </c>
      <c r="AM34" s="26">
        <v>3.8535654544830322</v>
      </c>
      <c r="AN34" s="26">
        <v>4.0216259956359863</v>
      </c>
      <c r="AO34" s="26">
        <v>4.3012871742248535</v>
      </c>
      <c r="AP34" s="26">
        <v>3.6603548526763916</v>
      </c>
      <c r="AQ34" s="26">
        <v>5.1260333061218262</v>
      </c>
      <c r="AR34" s="26">
        <v>5.1260333061218262</v>
      </c>
      <c r="AS34" s="26">
        <v>3.9720847606658936</v>
      </c>
      <c r="AT34" s="26">
        <v>3.7814717292785645</v>
      </c>
      <c r="AU34" s="26">
        <v>3.6105961799621582</v>
      </c>
      <c r="AV34" s="26">
        <v>2.5192549228668213</v>
      </c>
      <c r="AW34" s="26">
        <v>2.9308533668518066</v>
      </c>
      <c r="AX34" s="26">
        <v>1.0000001192092896</v>
      </c>
      <c r="AY34" s="26">
        <v>1.1146678924560547</v>
      </c>
      <c r="AZ34" s="26">
        <v>1.3739489316940308</v>
      </c>
      <c r="BA34" s="26">
        <v>1.2312730550765991</v>
      </c>
    </row>
    <row r="35" spans="2:53">
      <c r="B35" s="25">
        <v>41744</v>
      </c>
      <c r="C35" s="26">
        <v>460.99237060546875</v>
      </c>
      <c r="D35" s="26">
        <v>453.66217041015625</v>
      </c>
      <c r="E35" s="26">
        <v>417.47586059570312</v>
      </c>
      <c r="F35" s="26">
        <v>439.97857666015625</v>
      </c>
      <c r="G35" s="26">
        <v>521.20111083984375</v>
      </c>
      <c r="H35" s="26">
        <v>614.47119140625</v>
      </c>
      <c r="I35" s="26">
        <v>644.3646240234375</v>
      </c>
      <c r="J35" s="26">
        <v>644.3646240234375</v>
      </c>
      <c r="K35" s="26">
        <v>793.6265869140625</v>
      </c>
      <c r="L35" s="26">
        <v>776.36322021484375</v>
      </c>
      <c r="M35" s="26">
        <v>743.37786865234375</v>
      </c>
      <c r="N35" s="26">
        <v>709.54876708984375</v>
      </c>
      <c r="O35" s="26">
        <v>667.981201171875</v>
      </c>
      <c r="P35" s="26">
        <v>471</v>
      </c>
      <c r="Q35" s="26">
        <v>480.55072021484375</v>
      </c>
      <c r="R35" s="26">
        <v>504.88424682617188</v>
      </c>
      <c r="S35" s="26">
        <v>498.1065673828125</v>
      </c>
      <c r="T35" s="26">
        <v>0.26924067735671997</v>
      </c>
      <c r="U35" s="26">
        <v>0.26317423582077026</v>
      </c>
      <c r="V35" s="26">
        <v>0.23318035900592804</v>
      </c>
      <c r="W35" s="26">
        <v>0.2518564760684967</v>
      </c>
      <c r="X35" s="26">
        <v>0.31902068853378296</v>
      </c>
      <c r="Y35" s="26">
        <v>0.38239037990570068</v>
      </c>
      <c r="Z35" s="26">
        <v>0.42083361744880676</v>
      </c>
      <c r="AA35" s="26">
        <v>0.42083361744880676</v>
      </c>
      <c r="AB35" s="26">
        <v>0.53118050098419189</v>
      </c>
      <c r="AC35" s="26">
        <v>0.51541924476623535</v>
      </c>
      <c r="AD35" s="26">
        <v>0.488249272108078</v>
      </c>
      <c r="AE35" s="26">
        <v>0.35704240202903748</v>
      </c>
      <c r="AF35" s="26">
        <v>0.3887903094291687</v>
      </c>
      <c r="AG35" s="26">
        <v>0.20000000298023224</v>
      </c>
      <c r="AH35" s="26">
        <v>0.20670776069164276</v>
      </c>
      <c r="AI35" s="26">
        <v>0.22785601019859314</v>
      </c>
      <c r="AJ35" s="26">
        <v>0.22179204225540161</v>
      </c>
      <c r="AK35" s="26">
        <v>3.6838741302490234</v>
      </c>
      <c r="AL35" s="26">
        <v>3.6934850215911865</v>
      </c>
      <c r="AM35" s="26">
        <v>3.7944445610046387</v>
      </c>
      <c r="AN35" s="26">
        <v>3.9545745849609375</v>
      </c>
      <c r="AO35" s="26">
        <v>4.245293140411377</v>
      </c>
      <c r="AP35" s="26">
        <v>3.6665570735931396</v>
      </c>
      <c r="AQ35" s="26">
        <v>5.1260333061218262</v>
      </c>
      <c r="AR35" s="26">
        <v>5.1260333061218262</v>
      </c>
      <c r="AS35" s="26">
        <v>3.9721112251281738</v>
      </c>
      <c r="AT35" s="26">
        <v>3.7814972400665283</v>
      </c>
      <c r="AU35" s="26">
        <v>3.6105961799621582</v>
      </c>
      <c r="AV35" s="26">
        <v>2.4536676406860352</v>
      </c>
      <c r="AW35" s="26">
        <v>2.9308533668518066</v>
      </c>
      <c r="AX35" s="26">
        <v>1</v>
      </c>
      <c r="AY35" s="26">
        <v>1.0658226013183594</v>
      </c>
      <c r="AZ35" s="26">
        <v>1.2987369298934937</v>
      </c>
      <c r="BA35" s="26">
        <v>1.2300301790237427</v>
      </c>
    </row>
    <row r="36" spans="2:53">
      <c r="B36" s="25">
        <v>41745</v>
      </c>
      <c r="C36" s="26">
        <v>469.88992309570312</v>
      </c>
      <c r="D36" s="26">
        <v>463.50958251953125</v>
      </c>
      <c r="E36" s="26">
        <v>425.51254272460937</v>
      </c>
      <c r="F36" s="26">
        <v>431.28179931640625</v>
      </c>
      <c r="G36" s="26">
        <v>517.93145751953125</v>
      </c>
      <c r="H36" s="26">
        <v>613.5177001953125</v>
      </c>
      <c r="I36" s="26">
        <v>644.3646240234375</v>
      </c>
      <c r="J36" s="26">
        <v>644.3646240234375</v>
      </c>
      <c r="K36" s="26">
        <v>793.626708984375</v>
      </c>
      <c r="L36" s="26">
        <v>776.364013671875</v>
      </c>
      <c r="M36" s="26">
        <v>743.37786865234375</v>
      </c>
      <c r="N36" s="26">
        <v>711.1873779296875</v>
      </c>
      <c r="O36" s="26">
        <v>667.981201171875</v>
      </c>
      <c r="P36" s="26">
        <v>471</v>
      </c>
      <c r="Q36" s="26">
        <v>471.84988403320312</v>
      </c>
      <c r="R36" s="26">
        <v>496.62542724609375</v>
      </c>
      <c r="S36" s="26">
        <v>498.18240356445312</v>
      </c>
      <c r="T36" s="26">
        <v>0.27659893035888672</v>
      </c>
      <c r="U36" s="26">
        <v>0.27131682634353638</v>
      </c>
      <c r="V36" s="26">
        <v>0.23982393741607666</v>
      </c>
      <c r="W36" s="26">
        <v>0.24463209509849548</v>
      </c>
      <c r="X36" s="26">
        <v>0.31631773710250854</v>
      </c>
      <c r="Y36" s="26">
        <v>0.3817400336265564</v>
      </c>
      <c r="Z36" s="26">
        <v>0.42083361744880676</v>
      </c>
      <c r="AA36" s="26">
        <v>0.42083361744880676</v>
      </c>
      <c r="AB36" s="26">
        <v>0.531180739402771</v>
      </c>
      <c r="AC36" s="26">
        <v>0.51541996002197266</v>
      </c>
      <c r="AD36" s="26">
        <v>0.488249272108078</v>
      </c>
      <c r="AE36" s="26">
        <v>0.35138073563575745</v>
      </c>
      <c r="AF36" s="26">
        <v>0.3887903094291687</v>
      </c>
      <c r="AG36" s="26">
        <v>0.20000000298023224</v>
      </c>
      <c r="AH36" s="26">
        <v>0.20042270421981812</v>
      </c>
      <c r="AI36" s="26">
        <v>0.22097952663898468</v>
      </c>
      <c r="AJ36" s="26">
        <v>0.22165936231613159</v>
      </c>
      <c r="AK36" s="26">
        <v>3.6718964576721191</v>
      </c>
      <c r="AL36" s="26">
        <v>3.6804835796356201</v>
      </c>
      <c r="AM36" s="26">
        <v>3.7519783973693848</v>
      </c>
      <c r="AN36" s="26">
        <v>3.8911590576171875</v>
      </c>
      <c r="AO36" s="26">
        <v>4.1936283111572266</v>
      </c>
      <c r="AP36" s="26">
        <v>3.6721007823944092</v>
      </c>
      <c r="AQ36" s="26">
        <v>5.1260333061218262</v>
      </c>
      <c r="AR36" s="26">
        <v>5.1260333061218262</v>
      </c>
      <c r="AS36" s="26">
        <v>3.9721207618713379</v>
      </c>
      <c r="AT36" s="26">
        <v>3.7815065383911133</v>
      </c>
      <c r="AU36" s="26">
        <v>3.6105961799621582</v>
      </c>
      <c r="AV36" s="26">
        <v>2.3904447555541992</v>
      </c>
      <c r="AW36" s="26">
        <v>2.9308533668518066</v>
      </c>
      <c r="AX36" s="26">
        <v>1</v>
      </c>
      <c r="AY36" s="26">
        <v>1.0058414936065674</v>
      </c>
      <c r="AZ36" s="26">
        <v>1.225446343421936</v>
      </c>
      <c r="BA36" s="26">
        <v>1.227016806602478</v>
      </c>
    </row>
    <row r="37" spans="2:53">
      <c r="B37" s="25">
        <v>41746</v>
      </c>
      <c r="C37" s="26">
        <v>476.8046875</v>
      </c>
      <c r="D37" s="26">
        <v>471.9542236328125</v>
      </c>
      <c r="E37" s="26">
        <v>436.82217407226562</v>
      </c>
      <c r="F37" s="26">
        <v>426.59280395507812</v>
      </c>
      <c r="G37" s="26">
        <v>515.76934814453125</v>
      </c>
      <c r="H37" s="26">
        <v>612.5560302734375</v>
      </c>
      <c r="I37" s="26">
        <v>644.3646240234375</v>
      </c>
      <c r="J37" s="26">
        <v>644.3646240234375</v>
      </c>
      <c r="K37" s="26">
        <v>793.62677001953125</v>
      </c>
      <c r="L37" s="26">
        <v>776.36444091796875</v>
      </c>
      <c r="M37" s="26">
        <v>743.37786865234375</v>
      </c>
      <c r="N37" s="26">
        <v>712.76690673828125</v>
      </c>
      <c r="O37" s="26">
        <v>667.981201171875</v>
      </c>
      <c r="P37" s="26">
        <v>471</v>
      </c>
      <c r="Q37" s="26">
        <v>471.00692749023437</v>
      </c>
      <c r="R37" s="26">
        <v>491.24212646484375</v>
      </c>
      <c r="S37" s="26">
        <v>497.34909057617187</v>
      </c>
      <c r="T37" s="26">
        <v>0.28231745958328247</v>
      </c>
      <c r="U37" s="26">
        <v>0.27829563617706299</v>
      </c>
      <c r="V37" s="26">
        <v>0.24924181401729584</v>
      </c>
      <c r="W37" s="26">
        <v>0.24071201682090759</v>
      </c>
      <c r="X37" s="26">
        <v>0.31452983617782593</v>
      </c>
      <c r="Y37" s="26">
        <v>0.38108021020889282</v>
      </c>
      <c r="Z37" s="26">
        <v>0.42083361744880676</v>
      </c>
      <c r="AA37" s="26">
        <v>0.42083361744880676</v>
      </c>
      <c r="AB37" s="26">
        <v>0.53118085861206055</v>
      </c>
      <c r="AC37" s="26">
        <v>0.51542031764984131</v>
      </c>
      <c r="AD37" s="26">
        <v>0.488249272108078</v>
      </c>
      <c r="AE37" s="26">
        <v>0.34592318534851074</v>
      </c>
      <c r="AF37" s="26">
        <v>0.3887903094291687</v>
      </c>
      <c r="AG37" s="26">
        <v>0.20000000298023224</v>
      </c>
      <c r="AH37" s="26">
        <v>0.20000012218952179</v>
      </c>
      <c r="AI37" s="26">
        <v>0.21651780605316162</v>
      </c>
      <c r="AJ37" s="26">
        <v>0.22080579400062561</v>
      </c>
      <c r="AK37" s="26">
        <v>3.6631221771240234</v>
      </c>
      <c r="AL37" s="26">
        <v>3.6692845821380615</v>
      </c>
      <c r="AM37" s="26">
        <v>3.7237682342529297</v>
      </c>
      <c r="AN37" s="26">
        <v>3.831200122833252</v>
      </c>
      <c r="AO37" s="26">
        <v>4.145484447479248</v>
      </c>
      <c r="AP37" s="26">
        <v>3.6770412921905518</v>
      </c>
      <c r="AQ37" s="26">
        <v>5.1260333061218262</v>
      </c>
      <c r="AR37" s="26">
        <v>5.1260333061218262</v>
      </c>
      <c r="AS37" s="26">
        <v>3.9721252918243408</v>
      </c>
      <c r="AT37" s="26">
        <v>3.7815108299255371</v>
      </c>
      <c r="AU37" s="26">
        <v>3.6105961799621582</v>
      </c>
      <c r="AV37" s="26">
        <v>2.3295011520385742</v>
      </c>
      <c r="AW37" s="26">
        <v>2.9308533668518066</v>
      </c>
      <c r="AX37" s="26">
        <v>1</v>
      </c>
      <c r="AY37" s="26">
        <v>1.0000016689300537</v>
      </c>
      <c r="AZ37" s="26">
        <v>1.1780083179473877</v>
      </c>
      <c r="BA37" s="26">
        <v>1.2182548046112061</v>
      </c>
    </row>
    <row r="38" spans="2:53">
      <c r="B38" s="25">
        <v>41747</v>
      </c>
      <c r="C38" s="26">
        <v>483.2120361328125</v>
      </c>
      <c r="D38" s="26">
        <v>478.65481567382812</v>
      </c>
      <c r="E38" s="26">
        <v>449.59732055664062</v>
      </c>
      <c r="F38" s="26">
        <v>429.00424194335937</v>
      </c>
      <c r="G38" s="26">
        <v>514.4100341796875</v>
      </c>
      <c r="H38" s="26">
        <v>611.595458984375</v>
      </c>
      <c r="I38" s="26">
        <v>644.3646240234375</v>
      </c>
      <c r="J38" s="26">
        <v>644.3646240234375</v>
      </c>
      <c r="K38" s="26">
        <v>793.6268310546875</v>
      </c>
      <c r="L38" s="26">
        <v>776.3646240234375</v>
      </c>
      <c r="M38" s="26">
        <v>743.37786865234375</v>
      </c>
      <c r="N38" s="26">
        <v>714.28948974609375</v>
      </c>
      <c r="O38" s="26">
        <v>667.981201171875</v>
      </c>
      <c r="P38" s="26">
        <v>471</v>
      </c>
      <c r="Q38" s="26">
        <v>471.00006103515625</v>
      </c>
      <c r="R38" s="26">
        <v>489.51742553710937</v>
      </c>
      <c r="S38" s="26">
        <v>496.53509521484375</v>
      </c>
      <c r="T38" s="26">
        <v>0.28761634230613708</v>
      </c>
      <c r="U38" s="26">
        <v>0.2838413417339325</v>
      </c>
      <c r="V38" s="26">
        <v>0.25982964038848877</v>
      </c>
      <c r="W38" s="26">
        <v>0.24276906251907349</v>
      </c>
      <c r="X38" s="26">
        <v>0.31340527534484863</v>
      </c>
      <c r="Y38" s="26">
        <v>0.38041874766349792</v>
      </c>
      <c r="Z38" s="26">
        <v>0.42083361744880676</v>
      </c>
      <c r="AA38" s="26">
        <v>0.42083361744880676</v>
      </c>
      <c r="AB38" s="26">
        <v>0.53118091821670532</v>
      </c>
      <c r="AC38" s="26">
        <v>0.51542055606842041</v>
      </c>
      <c r="AD38" s="26">
        <v>0.488249272108078</v>
      </c>
      <c r="AE38" s="26">
        <v>0.3406623899936676</v>
      </c>
      <c r="AF38" s="26">
        <v>0.3887903094291687</v>
      </c>
      <c r="AG38" s="26">
        <v>0.20000000298023224</v>
      </c>
      <c r="AH38" s="26">
        <v>0.20000003278255463</v>
      </c>
      <c r="AI38" s="26">
        <v>0.21515750885009766</v>
      </c>
      <c r="AJ38" s="26">
        <v>0.22007548809051514</v>
      </c>
      <c r="AK38" s="26">
        <v>3.6541292667388916</v>
      </c>
      <c r="AL38" s="26">
        <v>3.6605203151702881</v>
      </c>
      <c r="AM38" s="26">
        <v>3.6997268199920654</v>
      </c>
      <c r="AN38" s="26">
        <v>3.7839810848236084</v>
      </c>
      <c r="AO38" s="26">
        <v>4.1012158393859863</v>
      </c>
      <c r="AP38" s="26">
        <v>3.6814320087432861</v>
      </c>
      <c r="AQ38" s="26">
        <v>5.1260333061218262</v>
      </c>
      <c r="AR38" s="26">
        <v>5.1260333061218262</v>
      </c>
      <c r="AS38" s="26">
        <v>3.9721276760101318</v>
      </c>
      <c r="AT38" s="26">
        <v>3.7815132141113281</v>
      </c>
      <c r="AU38" s="26">
        <v>3.6105961799621582</v>
      </c>
      <c r="AV38" s="26">
        <v>2.2707545757293701</v>
      </c>
      <c r="AW38" s="26">
        <v>2.9308533668518066</v>
      </c>
      <c r="AX38" s="26">
        <v>1</v>
      </c>
      <c r="AY38" s="26">
        <v>1.0000003576278687</v>
      </c>
      <c r="AZ38" s="26">
        <v>1.1627618074417114</v>
      </c>
      <c r="BA38" s="26">
        <v>1.2099782228469849</v>
      </c>
    </row>
    <row r="39" spans="2:53">
      <c r="B39" s="25">
        <v>41748</v>
      </c>
      <c r="C39" s="26">
        <v>489.53335571289062</v>
      </c>
      <c r="D39" s="26">
        <v>485.00079345703125</v>
      </c>
      <c r="E39" s="26">
        <v>460.22372436523437</v>
      </c>
      <c r="F39" s="26">
        <v>437.0826416015625</v>
      </c>
      <c r="G39" s="26">
        <v>513.8179931640625</v>
      </c>
      <c r="H39" s="26">
        <v>610.643798828125</v>
      </c>
      <c r="I39" s="26">
        <v>644.3646240234375</v>
      </c>
      <c r="J39" s="26">
        <v>644.3646240234375</v>
      </c>
      <c r="K39" s="26">
        <v>793.62689208984375</v>
      </c>
      <c r="L39" s="26">
        <v>776.36474609375</v>
      </c>
      <c r="M39" s="26">
        <v>743.37786865234375</v>
      </c>
      <c r="N39" s="26">
        <v>715.75714111328125</v>
      </c>
      <c r="O39" s="26">
        <v>667.981201171875</v>
      </c>
      <c r="P39" s="26">
        <v>471</v>
      </c>
      <c r="Q39" s="26">
        <v>471.00003051757812</v>
      </c>
      <c r="R39" s="26">
        <v>489.79608154296875</v>
      </c>
      <c r="S39" s="26">
        <v>495.256103515625</v>
      </c>
      <c r="T39" s="26">
        <v>0.29284408688545227</v>
      </c>
      <c r="U39" s="26">
        <v>0.28909340500831604</v>
      </c>
      <c r="V39" s="26">
        <v>0.26860791444778442</v>
      </c>
      <c r="W39" s="26">
        <v>0.2494690865278244</v>
      </c>
      <c r="X39" s="26">
        <v>0.31291702389717102</v>
      </c>
      <c r="Y39" s="26">
        <v>0.37976208329200745</v>
      </c>
      <c r="Z39" s="26">
        <v>0.42083361744880676</v>
      </c>
      <c r="AA39" s="26">
        <v>0.42083361744880676</v>
      </c>
      <c r="AB39" s="26">
        <v>0.53118091821670532</v>
      </c>
      <c r="AC39" s="26">
        <v>0.51542067527770996</v>
      </c>
      <c r="AD39" s="26">
        <v>0.488249272108078</v>
      </c>
      <c r="AE39" s="26">
        <v>0.33559125661849976</v>
      </c>
      <c r="AF39" s="26">
        <v>0.3887903094291687</v>
      </c>
      <c r="AG39" s="26">
        <v>0.20000000298023224</v>
      </c>
      <c r="AH39" s="26">
        <v>0.20000001788139343</v>
      </c>
      <c r="AI39" s="26">
        <v>0.21543887257575989</v>
      </c>
      <c r="AJ39" s="26">
        <v>0.2190202921628952</v>
      </c>
      <c r="AK39" s="26">
        <v>3.6463561058044434</v>
      </c>
      <c r="AL39" s="26">
        <v>3.6519365310668945</v>
      </c>
      <c r="AM39" s="26">
        <v>3.6848547458648682</v>
      </c>
      <c r="AN39" s="26">
        <v>3.7482051849365234</v>
      </c>
      <c r="AO39" s="26">
        <v>4.0605058670043945</v>
      </c>
      <c r="AP39" s="26">
        <v>3.6853249073028564</v>
      </c>
      <c r="AQ39" s="26">
        <v>5.1260333061218262</v>
      </c>
      <c r="AR39" s="26">
        <v>5.1260333061218262</v>
      </c>
      <c r="AS39" s="26">
        <v>3.9721291065216064</v>
      </c>
      <c r="AT39" s="26">
        <v>3.7815146446228027</v>
      </c>
      <c r="AU39" s="26">
        <v>3.6105961799621582</v>
      </c>
      <c r="AV39" s="26">
        <v>2.2141261100769043</v>
      </c>
      <c r="AW39" s="26">
        <v>2.9308533668518066</v>
      </c>
      <c r="AX39" s="26">
        <v>1</v>
      </c>
      <c r="AY39" s="26">
        <v>1.0000001192092896</v>
      </c>
      <c r="AZ39" s="26">
        <v>1.1650607585906982</v>
      </c>
      <c r="BA39" s="26">
        <v>1.1984291076660156</v>
      </c>
    </row>
    <row r="40" spans="2:53">
      <c r="B40" s="25">
        <v>41749</v>
      </c>
      <c r="C40" s="26">
        <v>495.99151611328125</v>
      </c>
      <c r="D40" s="26">
        <v>491.33041381835937</v>
      </c>
      <c r="E40" s="26">
        <v>469.36810302734375</v>
      </c>
      <c r="F40" s="26">
        <v>447.58816528320312</v>
      </c>
      <c r="G40" s="26">
        <v>513.5352783203125</v>
      </c>
      <c r="H40" s="26">
        <v>609.7276611328125</v>
      </c>
      <c r="I40" s="26">
        <v>643.29254150390625</v>
      </c>
      <c r="J40" s="26">
        <v>643.29254150390625</v>
      </c>
      <c r="K40" s="26">
        <v>793.62689208984375</v>
      </c>
      <c r="L40" s="26">
        <v>776.3648681640625</v>
      </c>
      <c r="M40" s="26">
        <v>743.37786865234375</v>
      </c>
      <c r="N40" s="26">
        <v>717.17193603515625</v>
      </c>
      <c r="O40" s="26">
        <v>667.981201171875</v>
      </c>
      <c r="P40" s="26">
        <v>471</v>
      </c>
      <c r="Q40" s="26">
        <v>471</v>
      </c>
      <c r="R40" s="26">
        <v>490.59490966796875</v>
      </c>
      <c r="S40" s="26">
        <v>493.5003662109375</v>
      </c>
      <c r="T40" s="26">
        <v>0.29818499088287354</v>
      </c>
      <c r="U40" s="26">
        <v>0.29433366656303406</v>
      </c>
      <c r="V40" s="26">
        <v>0.2761780321598053</v>
      </c>
      <c r="W40" s="26">
        <v>0.25817370414733887</v>
      </c>
      <c r="X40" s="26">
        <v>0.31268453598022461</v>
      </c>
      <c r="Y40" s="26">
        <v>0.37912935018539429</v>
      </c>
      <c r="Z40" s="26">
        <v>0.41994738578796387</v>
      </c>
      <c r="AA40" s="26">
        <v>0.41994738578796387</v>
      </c>
      <c r="AB40" s="26">
        <v>0.5311809778213501</v>
      </c>
      <c r="AC40" s="26">
        <v>0.51542073488235474</v>
      </c>
      <c r="AD40" s="26">
        <v>0.488249272108078</v>
      </c>
      <c r="AE40" s="26">
        <v>0.33070296049118042</v>
      </c>
      <c r="AF40" s="26">
        <v>0.3887903094291687</v>
      </c>
      <c r="AG40" s="26">
        <v>0.20000000298023224</v>
      </c>
      <c r="AH40" s="26">
        <v>0.20000000298023224</v>
      </c>
      <c r="AI40" s="26">
        <v>0.21609848737716675</v>
      </c>
      <c r="AJ40" s="26">
        <v>0.2176002562046051</v>
      </c>
      <c r="AK40" s="26">
        <v>3.636296272277832</v>
      </c>
      <c r="AL40" s="26">
        <v>3.6435487270355225</v>
      </c>
      <c r="AM40" s="26">
        <v>3.6726250648498535</v>
      </c>
      <c r="AN40" s="26">
        <v>3.7213988304138184</v>
      </c>
      <c r="AO40" s="26">
        <v>4.0212993621826172</v>
      </c>
      <c r="AP40" s="26">
        <v>3.6886780261993408</v>
      </c>
      <c r="AQ40" s="26">
        <v>5.1171321868896484</v>
      </c>
      <c r="AR40" s="26">
        <v>5.1171321868896484</v>
      </c>
      <c r="AS40" s="26">
        <v>3.972130298614502</v>
      </c>
      <c r="AT40" s="26">
        <v>3.7815155982971191</v>
      </c>
      <c r="AU40" s="26">
        <v>3.6105961799621582</v>
      </c>
      <c r="AV40" s="26">
        <v>2.1595392227172852</v>
      </c>
      <c r="AW40" s="26">
        <v>2.9308533668518066</v>
      </c>
      <c r="AX40" s="26">
        <v>1</v>
      </c>
      <c r="AY40" s="26">
        <v>1.0000001192092896</v>
      </c>
      <c r="AZ40" s="26">
        <v>1.1715800762176514</v>
      </c>
      <c r="BA40" s="26">
        <v>1.1838494539260864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edwardsj</cp:lastModifiedBy>
  <cp:lastPrinted>2009-05-06T16:29:16Z</cp:lastPrinted>
  <dcterms:created xsi:type="dcterms:W3CDTF">2009-05-05T20:28:34Z</dcterms:created>
  <dcterms:modified xsi:type="dcterms:W3CDTF">2014-04-03T20:34:46Z</dcterms:modified>
</cp:coreProperties>
</file>