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<sst xmlns="http://schemas.openxmlformats.org/spreadsheetml/2006/main" count="1197" uniqueCount="146">
  <si>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</si>
  <si>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</si>
  <si>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</si>
  <si>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</si>
  <si>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</si>
  <si>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</si>
  <si>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</si>
  <si>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</si>
  <si>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</si>
  <si>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</si>
  <si>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</si>
  <si>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</si>
  <si>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</si>
  <si>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</si>
  <si>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</si>
  <si>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</si>
  <si>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</si>
  <si>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</si>
  <si>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</si>
  <si>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</si>
  <si>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</si>
  <si>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</si>
  <si>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</si>
  <si>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</si>
  <si>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</si>
  <si>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</si>
  <si>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</si>
  <si>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</si>
  <si>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</si>
  <si>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</si>
  <si>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</si>
  <si>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</si>
  <si>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</si>
  <si>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</si>
  <si>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</si>
  <si>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</si>
  <si>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</si>
  <si>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</si>
  <si>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</si>
  <si>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</si>
  <si>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</si>
  <si>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</si>
  <si>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</si>
  <si>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</si>
  <si>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</si>
  <si>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</si>
  <si>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</si>
  <si>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</si>
  <si>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</si>
  <si>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</si>
  <si>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</si>
  <si>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</si>
  <si>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</si>
  <si>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</si>
  <si>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</si>
  <si>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</si>
  <si>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</si>
  <si>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</si>
  <si>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</si>
  <si>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</si>
  <si>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</si>
  <si>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</si>
  <si>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</si>
  <si>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</si>
  <si>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</si>
  <si>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</si>
  <si>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</si>
  <si>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</si>
  <si>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</si>
  <si>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</si>
  <si>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</si>
  <si>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</si>
  <si>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</si>
  <si>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</si>
  <si>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</si>
  <si>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</si>
  <si>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</si>
  <si>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</si>
  <si>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</si>
  <si>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</si>
  <si>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</si>
  <si>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</si>
  <si>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</si>
  <si>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</si>
  <si>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</si>
  <si>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</si>
  <si>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</si>
  <si>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</si>
  <si>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</si>
  <si>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</si>
  <si>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</si>
  <si>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</si>
  <si>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</si>
  <si>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</si>
  <si>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</si>
  <si>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</si>
  <si>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</si>
  <si>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</si>
  <si>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</si>
  <si>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</si>
  <si>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</si>
  <si>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</si>
  <si>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</si>
  <si>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</si>
  <si>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</si>
  <si>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</si>
  <si>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</si>
  <si>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</si>
  <si>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</si>
  <si>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</si>
  <si>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</si>
  <si>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</si>
  <si>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</si>
  <si>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</si>
  <si>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</si>
  <si>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</si>
  <si>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</si>
  <si>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</si>
  <si>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</si>
  <si>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</si>
  <si>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</si>
  <si>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</si>
  <si>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</si>
  <si>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</si>
  <si>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</si>
  <si>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</si>
  <si>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</si>
  <si>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</si>
  <si>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</si>
  <si>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</si>
  <si>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</si>
  <si>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</si>
  <si>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</si>
  <si>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</si>
  <si>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</si>
  <si>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</si>
  <si>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</si>
  <si>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</si>
  <si>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</si>
  <si>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</si>
  <si>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</si>
  <si>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</si>
  <si>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20140415-21A</t>
  </si>
  <si>
    <t>ca-aq-qual.dss</t>
  </si>
  <si>
    <t>20140415-21A+FROM-ALL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</si>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</sst>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475</c:v>
                </c:pt>
                <c:pt idx="1">
                  <c:v>475</c:v>
                </c:pt>
                <c:pt idx="2">
                  <c:v>475</c:v>
                </c:pt>
                <c:pt idx="3">
                  <c:v>475</c:v>
                </c:pt>
                <c:pt idx="4">
                  <c:v>475.00006103515625</c:v>
                </c:pt>
                <c:pt idx="5">
                  <c:v>475.06137084960937</c:v>
                </c:pt>
                <c:pt idx="6">
                  <c:v>477.5146484375</c:v>
                </c:pt>
                <c:pt idx="7">
                  <c:v>486.3997802734375</c:v>
                </c:pt>
                <c:pt idx="8">
                  <c:v>466.92034912109375</c:v>
                </c:pt>
                <c:pt idx="9">
                  <c:v>445.18106079101562</c:v>
                </c:pt>
                <c:pt idx="10">
                  <c:v>438.70516967773437</c:v>
                </c:pt>
                <c:pt idx="11">
                  <c:v>436.89285278320312</c:v>
                </c:pt>
                <c:pt idx="12">
                  <c:v>439.67477416992187</c:v>
                </c:pt>
                <c:pt idx="13">
                  <c:v>447.0291748046875</c:v>
                </c:pt>
                <c:pt idx="14">
                  <c:v>458.31924438476562</c:v>
                </c:pt>
                <c:pt idx="15">
                  <c:v>469.39749145507812</c:v>
                </c:pt>
                <c:pt idx="16">
                  <c:v>479.23983764648437</c:v>
                </c:pt>
                <c:pt idx="17">
                  <c:v>487.75302124023437</c:v>
                </c:pt>
                <c:pt idx="18">
                  <c:v>489.30764770507812</c:v>
                </c:pt>
                <c:pt idx="19">
                  <c:v>490.51904296875</c:v>
                </c:pt>
                <c:pt idx="20">
                  <c:v>491.51589965820313</c:v>
                </c:pt>
                <c:pt idx="21">
                  <c:v>492.12158203125</c:v>
                </c:pt>
                <c:pt idx="22">
                  <c:v>492.32070922851562</c:v>
                </c:pt>
                <c:pt idx="23">
                  <c:v>493.05401611328125</c:v>
                </c:pt>
                <c:pt idx="24">
                  <c:v>494.76702880859375</c:v>
                </c:pt>
                <c:pt idx="25">
                  <c:v>496.78244018554687</c:v>
                </c:pt>
                <c:pt idx="26">
                  <c:v>497.20608520507812</c:v>
                </c:pt>
                <c:pt idx="27">
                  <c:v>497.89935302734375</c:v>
                </c:pt>
              </c:numCache>
            </c:numRef>
          </c:val>
        </c:ser>
        <c:marker val="1"/>
        <c:axId val="43373696"/>
        <c:axId val="43375232"/>
      </c:lineChart>
      <c:dateAx>
        <c:axId val="4337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375232"/>
        <c:crosses val="autoZero"/>
        <c:auto val="1"/>
        <c:lblOffset val="100"/>
      </c:dateAx>
      <c:valAx>
        <c:axId val="43375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373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478</c:v>
                </c:pt>
                <c:pt idx="1">
                  <c:v>478</c:v>
                </c:pt>
                <c:pt idx="2">
                  <c:v>478</c:v>
                </c:pt>
                <c:pt idx="3">
                  <c:v>478</c:v>
                </c:pt>
                <c:pt idx="4">
                  <c:v>477.97109985351562</c:v>
                </c:pt>
                <c:pt idx="5">
                  <c:v>477.27505493164063</c:v>
                </c:pt>
                <c:pt idx="6">
                  <c:v>475.3773193359375</c:v>
                </c:pt>
                <c:pt idx="7">
                  <c:v>475.55093383789062</c:v>
                </c:pt>
                <c:pt idx="8">
                  <c:v>478.55630493164062</c:v>
                </c:pt>
                <c:pt idx="9">
                  <c:v>458.17276000976563</c:v>
                </c:pt>
                <c:pt idx="10">
                  <c:v>444.65182495117187</c:v>
                </c:pt>
                <c:pt idx="11">
                  <c:v>438.9052734375</c:v>
                </c:pt>
                <c:pt idx="12">
                  <c:v>438.2742919921875</c:v>
                </c:pt>
                <c:pt idx="13">
                  <c:v>442.3101806640625</c:v>
                </c:pt>
                <c:pt idx="14">
                  <c:v>450.70108032226562</c:v>
                </c:pt>
                <c:pt idx="15">
                  <c:v>461.4521484375</c:v>
                </c:pt>
                <c:pt idx="16">
                  <c:v>471.99874877929687</c:v>
                </c:pt>
                <c:pt idx="17">
                  <c:v>481.4439697265625</c:v>
                </c:pt>
                <c:pt idx="18">
                  <c:v>483.56155395507812</c:v>
                </c:pt>
                <c:pt idx="19">
                  <c:v>485.25494384765625</c:v>
                </c:pt>
                <c:pt idx="20">
                  <c:v>486.83456420898437</c:v>
                </c:pt>
                <c:pt idx="21">
                  <c:v>488.25326538085937</c:v>
                </c:pt>
                <c:pt idx="22">
                  <c:v>489.46246337890625</c:v>
                </c:pt>
                <c:pt idx="23">
                  <c:v>489.90533447265625</c:v>
                </c:pt>
                <c:pt idx="24">
                  <c:v>490.26412963867187</c:v>
                </c:pt>
                <c:pt idx="25">
                  <c:v>490.72222900390625</c:v>
                </c:pt>
                <c:pt idx="26">
                  <c:v>491.30850219726562</c:v>
                </c:pt>
                <c:pt idx="27">
                  <c:v>491.93829345703125</c:v>
                </c:pt>
              </c:numCache>
            </c:numRef>
          </c:val>
        </c:ser>
        <c:marker val="1"/>
        <c:axId val="43523456"/>
        <c:axId val="43533440"/>
      </c:lineChart>
      <c:dateAx>
        <c:axId val="43523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533440"/>
        <c:crosses val="autoZero"/>
        <c:auto val="1"/>
        <c:lblOffset val="100"/>
      </c:dateAx>
      <c:valAx>
        <c:axId val="43533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523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480</c:v>
                </c:pt>
                <c:pt idx="1">
                  <c:v>476.01016235351562</c:v>
                </c:pt>
                <c:pt idx="2">
                  <c:v>475.00009155273437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475.00003051757812</c:v>
                </c:pt>
                <c:pt idx="7">
                  <c:v>475.07229614257812</c:v>
                </c:pt>
                <c:pt idx="8">
                  <c:v>476.56808471679687</c:v>
                </c:pt>
                <c:pt idx="9">
                  <c:v>480.99447631835937</c:v>
                </c:pt>
                <c:pt idx="10">
                  <c:v>485.18804931640625</c:v>
                </c:pt>
                <c:pt idx="11">
                  <c:v>484.79873657226562</c:v>
                </c:pt>
                <c:pt idx="12">
                  <c:v>463.4290771484375</c:v>
                </c:pt>
                <c:pt idx="13">
                  <c:v>445.67935180664062</c:v>
                </c:pt>
                <c:pt idx="14">
                  <c:v>439.385009765625</c:v>
                </c:pt>
                <c:pt idx="15">
                  <c:v>437.40847778320312</c:v>
                </c:pt>
                <c:pt idx="16">
                  <c:v>440.46963500976562</c:v>
                </c:pt>
                <c:pt idx="17">
                  <c:v>448.2103271484375</c:v>
                </c:pt>
                <c:pt idx="18">
                  <c:v>458.91671752929687</c:v>
                </c:pt>
                <c:pt idx="19">
                  <c:v>470.51040649414062</c:v>
                </c:pt>
                <c:pt idx="20">
                  <c:v>479.90957641601562</c:v>
                </c:pt>
                <c:pt idx="21">
                  <c:v>487.16253662109375</c:v>
                </c:pt>
                <c:pt idx="22">
                  <c:v>489.36962890625</c:v>
                </c:pt>
                <c:pt idx="23">
                  <c:v>490.94357299804687</c:v>
                </c:pt>
                <c:pt idx="24">
                  <c:v>492.556396484375</c:v>
                </c:pt>
                <c:pt idx="25">
                  <c:v>493.61248779296875</c:v>
                </c:pt>
                <c:pt idx="26">
                  <c:v>495.43096923828125</c:v>
                </c:pt>
                <c:pt idx="27">
                  <c:v>496.9193115234375</c:v>
                </c:pt>
              </c:numCache>
            </c:numRef>
          </c:val>
        </c:ser>
        <c:marker val="1"/>
        <c:axId val="43570688"/>
        <c:axId val="43572224"/>
      </c:lineChart>
      <c:dateAx>
        <c:axId val="43570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572224"/>
        <c:crosses val="autoZero"/>
        <c:auto val="1"/>
        <c:lblOffset val="100"/>
      </c:dateAx>
      <c:valAx>
        <c:axId val="43572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570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554</c:v>
                </c:pt>
                <c:pt idx="1">
                  <c:v>554.00201416015625</c:v>
                </c:pt>
                <c:pt idx="2">
                  <c:v>556.9136962890625</c:v>
                </c:pt>
                <c:pt idx="3">
                  <c:v>556.37213134765625</c:v>
                </c:pt>
                <c:pt idx="4">
                  <c:v>555.1868896484375</c:v>
                </c:pt>
                <c:pt idx="5">
                  <c:v>556.46649169921875</c:v>
                </c:pt>
                <c:pt idx="6">
                  <c:v>555.3935546875</c:v>
                </c:pt>
                <c:pt idx="7">
                  <c:v>553.32293701171875</c:v>
                </c:pt>
                <c:pt idx="8">
                  <c:v>547.55255126953125</c:v>
                </c:pt>
                <c:pt idx="9">
                  <c:v>526.4317626953125</c:v>
                </c:pt>
                <c:pt idx="10">
                  <c:v>507.2718505859375</c:v>
                </c:pt>
                <c:pt idx="11">
                  <c:v>495.41909790039062</c:v>
                </c:pt>
                <c:pt idx="12">
                  <c:v>487.20037841796875</c:v>
                </c:pt>
                <c:pt idx="13">
                  <c:v>479.07794189453125</c:v>
                </c:pt>
                <c:pt idx="14">
                  <c:v>469.76528930664062</c:v>
                </c:pt>
                <c:pt idx="15">
                  <c:v>460.46234130859375</c:v>
                </c:pt>
                <c:pt idx="16">
                  <c:v>452.607177734375</c:v>
                </c:pt>
                <c:pt idx="17">
                  <c:v>447.7232666015625</c:v>
                </c:pt>
                <c:pt idx="18">
                  <c:v>447.01156616210937</c:v>
                </c:pt>
                <c:pt idx="19">
                  <c:v>446.71182250976563</c:v>
                </c:pt>
                <c:pt idx="20">
                  <c:v>446.56146240234375</c:v>
                </c:pt>
                <c:pt idx="21">
                  <c:v>446.59246826171875</c:v>
                </c:pt>
                <c:pt idx="22">
                  <c:v>446.80010986328125</c:v>
                </c:pt>
                <c:pt idx="23">
                  <c:v>446.97259521484375</c:v>
                </c:pt>
                <c:pt idx="24">
                  <c:v>447.14163208007812</c:v>
                </c:pt>
                <c:pt idx="25">
                  <c:v>447.33432006835937</c:v>
                </c:pt>
                <c:pt idx="26">
                  <c:v>447.54898071289062</c:v>
                </c:pt>
                <c:pt idx="27">
                  <c:v>447.79183959960937</c:v>
                </c:pt>
              </c:numCache>
            </c:numRef>
          </c:val>
        </c:ser>
        <c:marker val="1"/>
        <c:axId val="46103936"/>
        <c:axId val="46113920"/>
      </c:lineChart>
      <c:dateAx>
        <c:axId val="46103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113920"/>
        <c:crosses val="autoZero"/>
        <c:auto val="1"/>
        <c:lblOffset val="100"/>
      </c:dateAx>
      <c:valAx>
        <c:axId val="46113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10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587</c:v>
                </c:pt>
                <c:pt idx="1">
                  <c:v>579.6483154296875</c:v>
                </c:pt>
                <c:pt idx="2">
                  <c:v>574.80511474609375</c:v>
                </c:pt>
                <c:pt idx="3">
                  <c:v>585.599365234375</c:v>
                </c:pt>
                <c:pt idx="4">
                  <c:v>582.81622314453125</c:v>
                </c:pt>
                <c:pt idx="5">
                  <c:v>570.67742919921875</c:v>
                </c:pt>
                <c:pt idx="6">
                  <c:v>561.318603515625</c:v>
                </c:pt>
                <c:pt idx="7">
                  <c:v>552.95928955078125</c:v>
                </c:pt>
                <c:pt idx="8">
                  <c:v>549.31268310546875</c:v>
                </c:pt>
                <c:pt idx="9">
                  <c:v>542.9522705078125</c:v>
                </c:pt>
                <c:pt idx="10">
                  <c:v>537.1337890625</c:v>
                </c:pt>
                <c:pt idx="11">
                  <c:v>534.61187744140625</c:v>
                </c:pt>
                <c:pt idx="12">
                  <c:v>530.55487060546875</c:v>
                </c:pt>
                <c:pt idx="13">
                  <c:v>529.0858154296875</c:v>
                </c:pt>
                <c:pt idx="14">
                  <c:v>534.89312744140625</c:v>
                </c:pt>
                <c:pt idx="15">
                  <c:v>537.384033203125</c:v>
                </c:pt>
                <c:pt idx="16">
                  <c:v>536.5421142578125</c:v>
                </c:pt>
                <c:pt idx="17">
                  <c:v>534.830810546875</c:v>
                </c:pt>
                <c:pt idx="18">
                  <c:v>534.3709716796875</c:v>
                </c:pt>
                <c:pt idx="19">
                  <c:v>534.7535400390625</c:v>
                </c:pt>
                <c:pt idx="20">
                  <c:v>534.57879638671875</c:v>
                </c:pt>
                <c:pt idx="21">
                  <c:v>535.75408935546875</c:v>
                </c:pt>
                <c:pt idx="22">
                  <c:v>536.8978271484375</c:v>
                </c:pt>
                <c:pt idx="23">
                  <c:v>541.5743408203125</c:v>
                </c:pt>
                <c:pt idx="24">
                  <c:v>545.95654296875</c:v>
                </c:pt>
                <c:pt idx="25">
                  <c:v>550.032470703125</c:v>
                </c:pt>
                <c:pt idx="26">
                  <c:v>553.82403564453125</c:v>
                </c:pt>
                <c:pt idx="27">
                  <c:v>557.35113525390625</c:v>
                </c:pt>
              </c:numCache>
            </c:numRef>
          </c:val>
        </c:ser>
        <c:marker val="1"/>
        <c:axId val="46130688"/>
        <c:axId val="46132224"/>
      </c:lineChart>
      <c:dateAx>
        <c:axId val="46130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132224"/>
        <c:crosses val="autoZero"/>
        <c:auto val="1"/>
        <c:lblOffset val="100"/>
      </c:dateAx>
      <c:valAx>
        <c:axId val="46132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130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620</c:v>
                </c:pt>
                <c:pt idx="1">
                  <c:v>619.635498046875</c:v>
                </c:pt>
                <c:pt idx="2">
                  <c:v>619.41534423828125</c:v>
                </c:pt>
                <c:pt idx="3">
                  <c:v>619.18096923828125</c:v>
                </c:pt>
                <c:pt idx="4">
                  <c:v>618.97406005859375</c:v>
                </c:pt>
                <c:pt idx="5">
                  <c:v>618.75006103515625</c:v>
                </c:pt>
                <c:pt idx="6">
                  <c:v>618.259765625</c:v>
                </c:pt>
                <c:pt idx="7">
                  <c:v>618.25750732421875</c:v>
                </c:pt>
                <c:pt idx="8">
                  <c:v>618.25750732421875</c:v>
                </c:pt>
                <c:pt idx="9">
                  <c:v>617.57568359375</c:v>
                </c:pt>
                <c:pt idx="10">
                  <c:v>616.80609130859375</c:v>
                </c:pt>
                <c:pt idx="11">
                  <c:v>615.99664306640625</c:v>
                </c:pt>
                <c:pt idx="12">
                  <c:v>615.226318359375</c:v>
                </c:pt>
                <c:pt idx="13">
                  <c:v>614.44317626953125</c:v>
                </c:pt>
                <c:pt idx="14">
                  <c:v>613.70068359375</c:v>
                </c:pt>
                <c:pt idx="15">
                  <c:v>613.00726318359375</c:v>
                </c:pt>
                <c:pt idx="16">
                  <c:v>612.31805419921875</c:v>
                </c:pt>
                <c:pt idx="17">
                  <c:v>611.59417724609375</c:v>
                </c:pt>
                <c:pt idx="18">
                  <c:v>611.5704345703125</c:v>
                </c:pt>
                <c:pt idx="19">
                  <c:v>611.5703125</c:v>
                </c:pt>
                <c:pt idx="20">
                  <c:v>611.5703125</c:v>
                </c:pt>
                <c:pt idx="21">
                  <c:v>611.5703125</c:v>
                </c:pt>
                <c:pt idx="22">
                  <c:v>611.5703125</c:v>
                </c:pt>
                <c:pt idx="23">
                  <c:v>611.5703125</c:v>
                </c:pt>
                <c:pt idx="24">
                  <c:v>611.5703125</c:v>
                </c:pt>
                <c:pt idx="25">
                  <c:v>611.5703125</c:v>
                </c:pt>
                <c:pt idx="26">
                  <c:v>611.5703125</c:v>
                </c:pt>
                <c:pt idx="27">
                  <c:v>611.5703125</c:v>
                </c:pt>
              </c:numCache>
            </c:numRef>
          </c:val>
        </c:ser>
        <c:marker val="1"/>
        <c:axId val="46157184"/>
        <c:axId val="46163072"/>
      </c:lineChart>
      <c:dateAx>
        <c:axId val="4615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163072"/>
        <c:crosses val="autoZero"/>
        <c:auto val="1"/>
        <c:lblOffset val="100"/>
      </c:dateAx>
      <c:valAx>
        <c:axId val="46163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15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648</c:v>
                </c:pt>
                <c:pt idx="1">
                  <c:v>648</c:v>
                </c:pt>
                <c:pt idx="2">
                  <c:v>648</c:v>
                </c:pt>
                <c:pt idx="3">
                  <c:v>647.990966796875</c:v>
                </c:pt>
                <c:pt idx="4">
                  <c:v>645.674072265625</c:v>
                </c:pt>
                <c:pt idx="5">
                  <c:v>635.43218994140625</c:v>
                </c:pt>
                <c:pt idx="6">
                  <c:v>593.2650146484375</c:v>
                </c:pt>
                <c:pt idx="7">
                  <c:v>583.959716796875</c:v>
                </c:pt>
                <c:pt idx="8">
                  <c:v>580.2918701171875</c:v>
                </c:pt>
                <c:pt idx="9">
                  <c:v>578.1844482421875</c:v>
                </c:pt>
                <c:pt idx="10">
                  <c:v>577.40264892578125</c:v>
                </c:pt>
                <c:pt idx="11">
                  <c:v>576.5673828125</c:v>
                </c:pt>
                <c:pt idx="12">
                  <c:v>573.8194580078125</c:v>
                </c:pt>
                <c:pt idx="13">
                  <c:v>570.97265625</c:v>
                </c:pt>
                <c:pt idx="14">
                  <c:v>568.45770263671875</c:v>
                </c:pt>
                <c:pt idx="15">
                  <c:v>566.40777587890625</c:v>
                </c:pt>
                <c:pt idx="16">
                  <c:v>564.98583984375</c:v>
                </c:pt>
                <c:pt idx="17">
                  <c:v>564.79205322265625</c:v>
                </c:pt>
                <c:pt idx="18">
                  <c:v>564.79205322265625</c:v>
                </c:pt>
                <c:pt idx="19">
                  <c:v>563.30303955078125</c:v>
                </c:pt>
                <c:pt idx="20">
                  <c:v>561.86297607421875</c:v>
                </c:pt>
                <c:pt idx="21">
                  <c:v>558.0732421875</c:v>
                </c:pt>
                <c:pt idx="22">
                  <c:v>554.978759765625</c:v>
                </c:pt>
                <c:pt idx="23">
                  <c:v>550.022216796875</c:v>
                </c:pt>
                <c:pt idx="24">
                  <c:v>548.09649658203125</c:v>
                </c:pt>
                <c:pt idx="25">
                  <c:v>548.10577392578125</c:v>
                </c:pt>
                <c:pt idx="26">
                  <c:v>549.34796142578125</c:v>
                </c:pt>
                <c:pt idx="27">
                  <c:v>551.3485107421875</c:v>
                </c:pt>
              </c:numCache>
            </c:numRef>
          </c:val>
        </c:ser>
        <c:marker val="1"/>
        <c:axId val="46274048"/>
        <c:axId val="46275584"/>
      </c:lineChart>
      <c:dateAx>
        <c:axId val="4627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275584"/>
        <c:crosses val="autoZero"/>
        <c:auto val="1"/>
        <c:lblOffset val="100"/>
      </c:dateAx>
      <c:valAx>
        <c:axId val="46275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274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790</c:v>
                </c:pt>
                <c:pt idx="1">
                  <c:v>790</c:v>
                </c:pt>
                <c:pt idx="2">
                  <c:v>798.1678466796875</c:v>
                </c:pt>
                <c:pt idx="3">
                  <c:v>801.72589111328125</c:v>
                </c:pt>
                <c:pt idx="4">
                  <c:v>797.739013671875</c:v>
                </c:pt>
                <c:pt idx="5">
                  <c:v>791.36224365234375</c:v>
                </c:pt>
                <c:pt idx="6">
                  <c:v>773.46435546875</c:v>
                </c:pt>
                <c:pt idx="7">
                  <c:v>768.32818603515625</c:v>
                </c:pt>
                <c:pt idx="8">
                  <c:v>761.68072509765625</c:v>
                </c:pt>
                <c:pt idx="9">
                  <c:v>756.4935302734375</c:v>
                </c:pt>
                <c:pt idx="10">
                  <c:v>754.291259765625</c:v>
                </c:pt>
                <c:pt idx="11">
                  <c:v>752.75634765625</c:v>
                </c:pt>
                <c:pt idx="12">
                  <c:v>748.51605224609375</c:v>
                </c:pt>
                <c:pt idx="13">
                  <c:v>743.3162841796875</c:v>
                </c:pt>
                <c:pt idx="14">
                  <c:v>737.94610595703125</c:v>
                </c:pt>
                <c:pt idx="15">
                  <c:v>732.59375</c:v>
                </c:pt>
                <c:pt idx="16">
                  <c:v>728.32916259765625</c:v>
                </c:pt>
                <c:pt idx="17">
                  <c:v>726.93597412109375</c:v>
                </c:pt>
                <c:pt idx="18">
                  <c:v>726.71075439453125</c:v>
                </c:pt>
                <c:pt idx="19">
                  <c:v>724.89215087890625</c:v>
                </c:pt>
                <c:pt idx="20">
                  <c:v>720.76934814453125</c:v>
                </c:pt>
                <c:pt idx="21">
                  <c:v>710.0029296875</c:v>
                </c:pt>
                <c:pt idx="22">
                  <c:v>698.249755859375</c:v>
                </c:pt>
                <c:pt idx="23">
                  <c:v>671.338623046875</c:v>
                </c:pt>
                <c:pt idx="24">
                  <c:v>647.2265625</c:v>
                </c:pt>
                <c:pt idx="25">
                  <c:v>625.42431640625</c:v>
                </c:pt>
                <c:pt idx="26">
                  <c:v>605.2271728515625</c:v>
                </c:pt>
                <c:pt idx="27">
                  <c:v>587.8804931640625</c:v>
                </c:pt>
              </c:numCache>
            </c:numRef>
          </c:val>
        </c:ser>
        <c:marker val="1"/>
        <c:axId val="46292352"/>
        <c:axId val="46318720"/>
      </c:lineChart>
      <c:dateAx>
        <c:axId val="46292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318720"/>
        <c:crosses val="autoZero"/>
        <c:auto val="1"/>
        <c:lblOffset val="100"/>
      </c:dateAx>
      <c:valAx>
        <c:axId val="463187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292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721</c:v>
                </c:pt>
                <c:pt idx="1">
                  <c:v>721</c:v>
                </c:pt>
                <c:pt idx="2">
                  <c:v>721.04425048828125</c:v>
                </c:pt>
                <c:pt idx="3">
                  <c:v>750.8428955078125</c:v>
                </c:pt>
                <c:pt idx="4">
                  <c:v>774.5855712890625</c:v>
                </c:pt>
                <c:pt idx="5">
                  <c:v>792.55224609375</c:v>
                </c:pt>
                <c:pt idx="6">
                  <c:v>793.8492431640625</c:v>
                </c:pt>
                <c:pt idx="7">
                  <c:v>792.73516845703125</c:v>
                </c:pt>
                <c:pt idx="8">
                  <c:v>789.87860107421875</c:v>
                </c:pt>
                <c:pt idx="9">
                  <c:v>787.19171142578125</c:v>
                </c:pt>
                <c:pt idx="10">
                  <c:v>786.296630859375</c:v>
                </c:pt>
                <c:pt idx="11">
                  <c:v>785.93780517578125</c:v>
                </c:pt>
                <c:pt idx="12">
                  <c:v>783.53375244140625</c:v>
                </c:pt>
                <c:pt idx="13">
                  <c:v>780.134765625</c:v>
                </c:pt>
                <c:pt idx="14">
                  <c:v>776.4132080078125</c:v>
                </c:pt>
                <c:pt idx="15">
                  <c:v>772.5142822265625</c:v>
                </c:pt>
                <c:pt idx="16">
                  <c:v>769.43414306640625</c:v>
                </c:pt>
                <c:pt idx="17">
                  <c:v>768.65045166015625</c:v>
                </c:pt>
                <c:pt idx="18">
                  <c:v>768.65045166015625</c:v>
                </c:pt>
                <c:pt idx="19">
                  <c:v>767.3367919921875</c:v>
                </c:pt>
                <c:pt idx="20">
                  <c:v>764.0877685546875</c:v>
                </c:pt>
                <c:pt idx="21">
                  <c:v>753.04443359375</c:v>
                </c:pt>
                <c:pt idx="22">
                  <c:v>740.5743408203125</c:v>
                </c:pt>
                <c:pt idx="23">
                  <c:v>715.154052734375</c:v>
                </c:pt>
                <c:pt idx="24">
                  <c:v>688.99896240234375</c:v>
                </c:pt>
                <c:pt idx="25">
                  <c:v>662.98370361328125</c:v>
                </c:pt>
                <c:pt idx="26">
                  <c:v>638.8814697265625</c:v>
                </c:pt>
                <c:pt idx="27">
                  <c:v>617.2119140625</c:v>
                </c:pt>
              </c:numCache>
            </c:numRef>
          </c:val>
        </c:ser>
        <c:marker val="1"/>
        <c:axId val="46339200"/>
        <c:axId val="46340736"/>
      </c:lineChart>
      <c:dateAx>
        <c:axId val="46339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340736"/>
        <c:crosses val="autoZero"/>
        <c:auto val="1"/>
        <c:lblOffset val="100"/>
      </c:dateAx>
      <c:valAx>
        <c:axId val="46340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339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712</c:v>
                </c:pt>
                <c:pt idx="1">
                  <c:v>712</c:v>
                </c:pt>
                <c:pt idx="2">
                  <c:v>711.98699951171875</c:v>
                </c:pt>
                <c:pt idx="3">
                  <c:v>693.821533203125</c:v>
                </c:pt>
                <c:pt idx="4">
                  <c:v>706.6058349609375</c:v>
                </c:pt>
                <c:pt idx="5">
                  <c:v>729.6368408203125</c:v>
                </c:pt>
                <c:pt idx="6">
                  <c:v>748.20159912109375</c:v>
                </c:pt>
                <c:pt idx="7">
                  <c:v>757.355712890625</c:v>
                </c:pt>
                <c:pt idx="8">
                  <c:v>764.7279052734375</c:v>
                </c:pt>
                <c:pt idx="9">
                  <c:v>768.63885498046875</c:v>
                </c:pt>
                <c:pt idx="10">
                  <c:v>769.43743896484375</c:v>
                </c:pt>
                <c:pt idx="11">
                  <c:v>769.43743896484375</c:v>
                </c:pt>
                <c:pt idx="12">
                  <c:v>769.97418212890625</c:v>
                </c:pt>
                <c:pt idx="13">
                  <c:v>772.28277587890625</c:v>
                </c:pt>
                <c:pt idx="14">
                  <c:v>774.17413330078125</c:v>
                </c:pt>
                <c:pt idx="15">
                  <c:v>775.551025390625</c:v>
                </c:pt>
                <c:pt idx="16">
                  <c:v>776.18328857421875</c:v>
                </c:pt>
                <c:pt idx="17">
                  <c:v>776.30889892578125</c:v>
                </c:pt>
                <c:pt idx="18">
                  <c:v>776.30889892578125</c:v>
                </c:pt>
                <c:pt idx="19">
                  <c:v>776.30889892578125</c:v>
                </c:pt>
                <c:pt idx="20">
                  <c:v>776.30889892578125</c:v>
                </c:pt>
                <c:pt idx="21">
                  <c:v>776.224365234375</c:v>
                </c:pt>
                <c:pt idx="22">
                  <c:v>774.75286865234375</c:v>
                </c:pt>
                <c:pt idx="23">
                  <c:v>757.50140380859375</c:v>
                </c:pt>
                <c:pt idx="24">
                  <c:v>729.32177734375</c:v>
                </c:pt>
                <c:pt idx="25">
                  <c:v>701.65057373046875</c:v>
                </c:pt>
                <c:pt idx="26">
                  <c:v>675.18017578125</c:v>
                </c:pt>
                <c:pt idx="27">
                  <c:v>650.4130859375</c:v>
                </c:pt>
              </c:numCache>
            </c:numRef>
          </c:val>
        </c:ser>
        <c:marker val="1"/>
        <c:axId val="46369792"/>
        <c:axId val="46383872"/>
      </c:lineChart>
      <c:dateAx>
        <c:axId val="46369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383872"/>
        <c:crosses val="autoZero"/>
        <c:auto val="1"/>
        <c:lblOffset val="100"/>
      </c:dateAx>
      <c:valAx>
        <c:axId val="46383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369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666</c:v>
                </c:pt>
                <c:pt idx="1">
                  <c:v>666</c:v>
                </c:pt>
                <c:pt idx="2">
                  <c:v>666.002197265625</c:v>
                </c:pt>
                <c:pt idx="3">
                  <c:v>675.75634765625</c:v>
                </c:pt>
                <c:pt idx="4">
                  <c:v>702.765869140625</c:v>
                </c:pt>
                <c:pt idx="5">
                  <c:v>705.00433349609375</c:v>
                </c:pt>
                <c:pt idx="6">
                  <c:v>685.8638916015625</c:v>
                </c:pt>
                <c:pt idx="7">
                  <c:v>698.78448486328125</c:v>
                </c:pt>
                <c:pt idx="8">
                  <c:v>713.84088134765625</c:v>
                </c:pt>
                <c:pt idx="9">
                  <c:v>721.33050537109375</c:v>
                </c:pt>
                <c:pt idx="10">
                  <c:v>721.60247802734375</c:v>
                </c:pt>
                <c:pt idx="11">
                  <c:v>721.72314453125</c:v>
                </c:pt>
                <c:pt idx="12">
                  <c:v>721.8330078125</c:v>
                </c:pt>
                <c:pt idx="13">
                  <c:v>721.9339599609375</c:v>
                </c:pt>
                <c:pt idx="14">
                  <c:v>722.0274658203125</c:v>
                </c:pt>
                <c:pt idx="15">
                  <c:v>722.1146240234375</c:v>
                </c:pt>
                <c:pt idx="16">
                  <c:v>722.19635009765625</c:v>
                </c:pt>
                <c:pt idx="17">
                  <c:v>722.27349853515625</c:v>
                </c:pt>
                <c:pt idx="18">
                  <c:v>722.34649658203125</c:v>
                </c:pt>
                <c:pt idx="19">
                  <c:v>722.4158935546875</c:v>
                </c:pt>
                <c:pt idx="20">
                  <c:v>722.482177734375</c:v>
                </c:pt>
                <c:pt idx="21">
                  <c:v>722.482421875</c:v>
                </c:pt>
                <c:pt idx="22">
                  <c:v>722.482421875</c:v>
                </c:pt>
                <c:pt idx="23">
                  <c:v>772.97235107421875</c:v>
                </c:pt>
                <c:pt idx="24">
                  <c:v>753.8687744140625</c:v>
                </c:pt>
                <c:pt idx="25">
                  <c:v>726.01593017578125</c:v>
                </c:pt>
                <c:pt idx="26">
                  <c:v>698.552734375</c:v>
                </c:pt>
                <c:pt idx="27">
                  <c:v>672.22943115234375</c:v>
                </c:pt>
              </c:numCache>
            </c:numRef>
          </c:val>
        </c:ser>
        <c:marker val="1"/>
        <c:axId val="46404736"/>
        <c:axId val="46406272"/>
      </c:lineChart>
      <c:dateAx>
        <c:axId val="4640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406272"/>
        <c:crosses val="autoZero"/>
        <c:auto val="1"/>
        <c:lblOffset val="100"/>
      </c:dateAx>
      <c:valAx>
        <c:axId val="46406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4047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481</c:v>
                </c:pt>
                <c:pt idx="1">
                  <c:v>480.997314453125</c:v>
                </c:pt>
                <c:pt idx="2">
                  <c:v>503.5972900390625</c:v>
                </c:pt>
                <c:pt idx="3">
                  <c:v>612.20977783203125</c:v>
                </c:pt>
                <c:pt idx="4">
                  <c:v>617.53741455078125</c:v>
                </c:pt>
                <c:pt idx="5">
                  <c:v>621.6866455078125</c:v>
                </c:pt>
                <c:pt idx="6">
                  <c:v>620.93719482421875</c:v>
                </c:pt>
                <c:pt idx="7">
                  <c:v>633.841552734375</c:v>
                </c:pt>
                <c:pt idx="8">
                  <c:v>576.103759765625</c:v>
                </c:pt>
                <c:pt idx="9">
                  <c:v>577.1004638671875</c:v>
                </c:pt>
                <c:pt idx="10">
                  <c:v>577.95257568359375</c:v>
                </c:pt>
                <c:pt idx="11">
                  <c:v>495.58822631835937</c:v>
                </c:pt>
                <c:pt idx="12">
                  <c:v>476.69528198242187</c:v>
                </c:pt>
                <c:pt idx="13">
                  <c:v>474.66549682617187</c:v>
                </c:pt>
                <c:pt idx="14">
                  <c:v>473.35910034179687</c:v>
                </c:pt>
                <c:pt idx="15">
                  <c:v>472.518310546875</c:v>
                </c:pt>
                <c:pt idx="16">
                  <c:v>471.9771728515625</c:v>
                </c:pt>
                <c:pt idx="17">
                  <c:v>471.62890625</c:v>
                </c:pt>
                <c:pt idx="18">
                  <c:v>471.40475463867187</c:v>
                </c:pt>
                <c:pt idx="19">
                  <c:v>471.260498046875</c:v>
                </c:pt>
                <c:pt idx="20">
                  <c:v>471.16766357421875</c:v>
                </c:pt>
                <c:pt idx="21">
                  <c:v>471.1673583984375</c:v>
                </c:pt>
                <c:pt idx="22">
                  <c:v>471.1673583984375</c:v>
                </c:pt>
                <c:pt idx="23">
                  <c:v>702.9056396484375</c:v>
                </c:pt>
                <c:pt idx="24">
                  <c:v>771.9581298828125</c:v>
                </c:pt>
                <c:pt idx="25">
                  <c:v>748.24981689453125</c:v>
                </c:pt>
                <c:pt idx="26">
                  <c:v>719.9234619140625</c:v>
                </c:pt>
                <c:pt idx="27">
                  <c:v>692.56298828125</c:v>
                </c:pt>
              </c:numCache>
            </c:numRef>
          </c:val>
        </c:ser>
        <c:marker val="1"/>
        <c:axId val="46439424"/>
        <c:axId val="46449408"/>
      </c:lineChart>
      <c:dateAx>
        <c:axId val="46439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449408"/>
        <c:crosses val="autoZero"/>
        <c:auto val="1"/>
        <c:lblOffset val="100"/>
      </c:dateAx>
      <c:valAx>
        <c:axId val="46449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439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498</c:v>
                </c:pt>
                <c:pt idx="1">
                  <c:v>498.3133544921875</c:v>
                </c:pt>
                <c:pt idx="2">
                  <c:v>504.91891479492187</c:v>
                </c:pt>
                <c:pt idx="3">
                  <c:v>490.67807006835937</c:v>
                </c:pt>
                <c:pt idx="4">
                  <c:v>483.776611328125</c:v>
                </c:pt>
                <c:pt idx="5">
                  <c:v>477.38616943359375</c:v>
                </c:pt>
                <c:pt idx="6">
                  <c:v>478.66494750976562</c:v>
                </c:pt>
                <c:pt idx="7">
                  <c:v>527.69482421875</c:v>
                </c:pt>
                <c:pt idx="8">
                  <c:v>556.468994140625</c:v>
                </c:pt>
                <c:pt idx="9">
                  <c:v>563.5570068359375</c:v>
                </c:pt>
                <c:pt idx="10">
                  <c:v>580.6796875</c:v>
                </c:pt>
                <c:pt idx="11">
                  <c:v>568.48614501953125</c:v>
                </c:pt>
                <c:pt idx="12">
                  <c:v>539.52655029296875</c:v>
                </c:pt>
                <c:pt idx="13">
                  <c:v>548.771240234375</c:v>
                </c:pt>
                <c:pt idx="14">
                  <c:v>558.9071044921875</c:v>
                </c:pt>
                <c:pt idx="15">
                  <c:v>555.3873291015625</c:v>
                </c:pt>
                <c:pt idx="16">
                  <c:v>557.44610595703125</c:v>
                </c:pt>
                <c:pt idx="17">
                  <c:v>527.399169921875</c:v>
                </c:pt>
                <c:pt idx="18">
                  <c:v>510.1356201171875</c:v>
                </c:pt>
                <c:pt idx="19">
                  <c:v>480.22967529296875</c:v>
                </c:pt>
                <c:pt idx="20">
                  <c:v>473.32925415039062</c:v>
                </c:pt>
                <c:pt idx="21">
                  <c:v>473.06414794921875</c:v>
                </c:pt>
                <c:pt idx="22">
                  <c:v>473.06414794921875</c:v>
                </c:pt>
                <c:pt idx="23">
                  <c:v>472.33837890625</c:v>
                </c:pt>
                <c:pt idx="24">
                  <c:v>471.38381958007812</c:v>
                </c:pt>
                <c:pt idx="25">
                  <c:v>471.318359375</c:v>
                </c:pt>
                <c:pt idx="26">
                  <c:v>697.3629150390625</c:v>
                </c:pt>
                <c:pt idx="27">
                  <c:v>770.0667724609375</c:v>
                </c:pt>
              </c:numCache>
            </c:numRef>
          </c:val>
        </c:ser>
        <c:marker val="1"/>
        <c:axId val="46474368"/>
        <c:axId val="46475904"/>
      </c:lineChart>
      <c:dateAx>
        <c:axId val="46474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475904"/>
        <c:crosses val="autoZero"/>
        <c:auto val="1"/>
        <c:lblOffset val="100"/>
      </c:dateAx>
      <c:valAx>
        <c:axId val="46475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474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512</c:v>
                </c:pt>
                <c:pt idx="1">
                  <c:v>520.562255859375</c:v>
                </c:pt>
                <c:pt idx="2">
                  <c:v>519.96636962890625</c:v>
                </c:pt>
                <c:pt idx="3">
                  <c:v>506.24856567382812</c:v>
                </c:pt>
                <c:pt idx="4">
                  <c:v>490.94210815429687</c:v>
                </c:pt>
                <c:pt idx="5">
                  <c:v>479.14053344726562</c:v>
                </c:pt>
                <c:pt idx="6">
                  <c:v>475.90570068359375</c:v>
                </c:pt>
                <c:pt idx="7">
                  <c:v>482.73226928710937</c:v>
                </c:pt>
                <c:pt idx="8">
                  <c:v>497.65567016601562</c:v>
                </c:pt>
                <c:pt idx="9">
                  <c:v>494.43838500976562</c:v>
                </c:pt>
                <c:pt idx="10">
                  <c:v>492.58380126953125</c:v>
                </c:pt>
                <c:pt idx="11">
                  <c:v>500.77438354492188</c:v>
                </c:pt>
                <c:pt idx="12">
                  <c:v>504.40579223632812</c:v>
                </c:pt>
                <c:pt idx="13">
                  <c:v>503.42132568359375</c:v>
                </c:pt>
                <c:pt idx="14">
                  <c:v>502.56915283203125</c:v>
                </c:pt>
                <c:pt idx="15">
                  <c:v>501.40463256835937</c:v>
                </c:pt>
                <c:pt idx="16">
                  <c:v>500.8883056640625</c:v>
                </c:pt>
                <c:pt idx="17">
                  <c:v>502.0626220703125</c:v>
                </c:pt>
                <c:pt idx="18">
                  <c:v>495.27328491210937</c:v>
                </c:pt>
                <c:pt idx="19">
                  <c:v>492.85748291015625</c:v>
                </c:pt>
                <c:pt idx="20">
                  <c:v>490.67379760742187</c:v>
                </c:pt>
                <c:pt idx="21">
                  <c:v>486.09085083007812</c:v>
                </c:pt>
                <c:pt idx="22">
                  <c:v>482.03726196289062</c:v>
                </c:pt>
                <c:pt idx="23">
                  <c:v>480.493896484375</c:v>
                </c:pt>
                <c:pt idx="24">
                  <c:v>489.51516723632812</c:v>
                </c:pt>
                <c:pt idx="25">
                  <c:v>564.80120849609375</c:v>
                </c:pt>
                <c:pt idx="26">
                  <c:v>487.50906372070312</c:v>
                </c:pt>
                <c:pt idx="27">
                  <c:v>471.93878173828125</c:v>
                </c:pt>
              </c:numCache>
            </c:numRef>
          </c:val>
        </c:ser>
        <c:marker val="1"/>
        <c:axId val="46517632"/>
        <c:axId val="46527616"/>
      </c:lineChart>
      <c:dateAx>
        <c:axId val="46517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527616"/>
        <c:crosses val="autoZero"/>
        <c:auto val="1"/>
        <c:lblOffset val="100"/>
      </c:dateAx>
      <c:valAx>
        <c:axId val="46527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5176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496</c:v>
                </c:pt>
                <c:pt idx="1">
                  <c:v>496.010009765625</c:v>
                </c:pt>
                <c:pt idx="2">
                  <c:v>496.25518798828125</c:v>
                </c:pt>
                <c:pt idx="3">
                  <c:v>496.456298828125</c:v>
                </c:pt>
                <c:pt idx="4">
                  <c:v>496.64288330078125</c:v>
                </c:pt>
                <c:pt idx="5">
                  <c:v>496.97918701171875</c:v>
                </c:pt>
                <c:pt idx="6">
                  <c:v>497.4185791015625</c:v>
                </c:pt>
                <c:pt idx="7">
                  <c:v>496.55844116210937</c:v>
                </c:pt>
                <c:pt idx="8">
                  <c:v>495.2789306640625</c:v>
                </c:pt>
                <c:pt idx="9">
                  <c:v>494.25750732421875</c:v>
                </c:pt>
                <c:pt idx="10">
                  <c:v>493.43869018554687</c:v>
                </c:pt>
                <c:pt idx="11">
                  <c:v>495.44778442382812</c:v>
                </c:pt>
                <c:pt idx="12">
                  <c:v>500.0107421875</c:v>
                </c:pt>
                <c:pt idx="13">
                  <c:v>505.27056884765625</c:v>
                </c:pt>
                <c:pt idx="14">
                  <c:v>510.57080078125</c:v>
                </c:pt>
                <c:pt idx="15">
                  <c:v>515.019775390625</c:v>
                </c:pt>
                <c:pt idx="16">
                  <c:v>517.9803466796875</c:v>
                </c:pt>
                <c:pt idx="17">
                  <c:v>519.94097900390625</c:v>
                </c:pt>
                <c:pt idx="18">
                  <c:v>522.785400390625</c:v>
                </c:pt>
                <c:pt idx="19">
                  <c:v>525.337890625</c:v>
                </c:pt>
                <c:pt idx="20">
                  <c:v>527.2939453125</c:v>
                </c:pt>
                <c:pt idx="21">
                  <c:v>527.7236328125</c:v>
                </c:pt>
                <c:pt idx="22">
                  <c:v>527.68194580078125</c:v>
                </c:pt>
                <c:pt idx="23">
                  <c:v>527.5921630859375</c:v>
                </c:pt>
                <c:pt idx="24">
                  <c:v>527.5430908203125</c:v>
                </c:pt>
                <c:pt idx="25">
                  <c:v>527.5042724609375</c:v>
                </c:pt>
                <c:pt idx="26">
                  <c:v>527.48663330078125</c:v>
                </c:pt>
                <c:pt idx="27">
                  <c:v>527.46661376953125</c:v>
                </c:pt>
              </c:numCache>
            </c:numRef>
          </c:val>
        </c:ser>
        <c:marker val="1"/>
        <c:axId val="46560768"/>
        <c:axId val="46562304"/>
      </c:lineChart>
      <c:dateAx>
        <c:axId val="46560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562304"/>
        <c:crosses val="autoZero"/>
        <c:auto val="1"/>
        <c:lblOffset val="100"/>
      </c:dateAx>
      <c:valAx>
        <c:axId val="46562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560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0.28099998831748962</c:v>
                </c:pt>
                <c:pt idx="1">
                  <c:v>0.28099998831748962</c:v>
                </c:pt>
                <c:pt idx="2">
                  <c:v>0.28099998831748962</c:v>
                </c:pt>
                <c:pt idx="3">
                  <c:v>0.28099998831748962</c:v>
                </c:pt>
                <c:pt idx="4">
                  <c:v>0.28099998831748962</c:v>
                </c:pt>
                <c:pt idx="5">
                  <c:v>0.28102231025695801</c:v>
                </c:pt>
                <c:pt idx="6">
                  <c:v>0.28304389119148254</c:v>
                </c:pt>
                <c:pt idx="7">
                  <c:v>0.29037249088287354</c:v>
                </c:pt>
                <c:pt idx="8">
                  <c:v>0.27419209480285645</c:v>
                </c:pt>
                <c:pt idx="9">
                  <c:v>0.25616824626922607</c:v>
                </c:pt>
                <c:pt idx="10">
                  <c:v>0.25081142783164978</c:v>
                </c:pt>
                <c:pt idx="11">
                  <c:v>0.24931183457374573</c:v>
                </c:pt>
                <c:pt idx="12">
                  <c:v>0.25161197781562805</c:v>
                </c:pt>
                <c:pt idx="13">
                  <c:v>0.25769373774528503</c:v>
                </c:pt>
                <c:pt idx="14">
                  <c:v>0.26703038811683655</c:v>
                </c:pt>
                <c:pt idx="15">
                  <c:v>0.27619197964668274</c:v>
                </c:pt>
                <c:pt idx="16">
                  <c:v>0.28433150053024292</c:v>
                </c:pt>
                <c:pt idx="17">
                  <c:v>0.29137182235717773</c:v>
                </c:pt>
                <c:pt idx="18">
                  <c:v>0.29265749454498291</c:v>
                </c:pt>
                <c:pt idx="19">
                  <c:v>0.29365932941436768</c:v>
                </c:pt>
                <c:pt idx="20">
                  <c:v>0.2944837212562561</c:v>
                </c:pt>
                <c:pt idx="21">
                  <c:v>0.2949846088886261</c:v>
                </c:pt>
                <c:pt idx="22">
                  <c:v>0.2951492965221405</c:v>
                </c:pt>
                <c:pt idx="23">
                  <c:v>0.29575571417808533</c:v>
                </c:pt>
                <c:pt idx="24">
                  <c:v>0.29717236757278442</c:v>
                </c:pt>
                <c:pt idx="25">
                  <c:v>0.29883912205696106</c:v>
                </c:pt>
                <c:pt idx="26">
                  <c:v>0.29918947815895081</c:v>
                </c:pt>
                <c:pt idx="27">
                  <c:v>0.29976281523704529</c:v>
                </c:pt>
              </c:numCache>
            </c:numRef>
          </c:val>
        </c:ser>
        <c:marker val="1"/>
        <c:axId val="46574976"/>
        <c:axId val="46597248"/>
      </c:lineChart>
      <c:dateAx>
        <c:axId val="4657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597248"/>
        <c:crosses val="autoZero"/>
        <c:auto val="1"/>
        <c:lblOffset val="100"/>
      </c:dateAx>
      <c:valAx>
        <c:axId val="46597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574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0.28400000929832458</c:v>
                </c:pt>
                <c:pt idx="1">
                  <c:v>0.28400000929832458</c:v>
                </c:pt>
                <c:pt idx="2">
                  <c:v>0.28400000929832458</c:v>
                </c:pt>
                <c:pt idx="3">
                  <c:v>0.28400000929832458</c:v>
                </c:pt>
                <c:pt idx="4">
                  <c:v>0.28398481011390686</c:v>
                </c:pt>
                <c:pt idx="5">
                  <c:v>0.2826516330242157</c:v>
                </c:pt>
                <c:pt idx="6">
                  <c:v>0.28114420175552368</c:v>
                </c:pt>
                <c:pt idx="7">
                  <c:v>0.28132966160774231</c:v>
                </c:pt>
                <c:pt idx="8">
                  <c:v>0.28384652733802795</c:v>
                </c:pt>
                <c:pt idx="9">
                  <c:v>0.26693263649940491</c:v>
                </c:pt>
                <c:pt idx="10">
                  <c:v>0.25573170185089111</c:v>
                </c:pt>
                <c:pt idx="11">
                  <c:v>0.2509760856628418</c:v>
                </c:pt>
                <c:pt idx="12">
                  <c:v>0.25045418739318848</c:v>
                </c:pt>
                <c:pt idx="13">
                  <c:v>0.25379264354705811</c:v>
                </c:pt>
                <c:pt idx="14">
                  <c:v>0.26073148846626282</c:v>
                </c:pt>
                <c:pt idx="15">
                  <c:v>0.26962229609489441</c:v>
                </c:pt>
                <c:pt idx="16">
                  <c:v>0.27834406495094299</c:v>
                </c:pt>
                <c:pt idx="17">
                  <c:v>0.28615584969520569</c:v>
                </c:pt>
                <c:pt idx="18">
                  <c:v>0.28790742158889771</c:v>
                </c:pt>
                <c:pt idx="19">
                  <c:v>0.28930619359016418</c:v>
                </c:pt>
                <c:pt idx="20">
                  <c:v>0.29061385989189148</c:v>
                </c:pt>
                <c:pt idx="21">
                  <c:v>0.29178795218467712</c:v>
                </c:pt>
                <c:pt idx="22">
                  <c:v>0.29278895258903503</c:v>
                </c:pt>
                <c:pt idx="23">
                  <c:v>0.29315608739852905</c:v>
                </c:pt>
                <c:pt idx="24">
                  <c:v>0.29345166683197021</c:v>
                </c:pt>
                <c:pt idx="25">
                  <c:v>0.293834388256073</c:v>
                </c:pt>
                <c:pt idx="26">
                  <c:v>0.29432410001754761</c:v>
                </c:pt>
                <c:pt idx="27">
                  <c:v>0.29484713077545166</c:v>
                </c:pt>
              </c:numCache>
            </c:numRef>
          </c:val>
        </c:ser>
        <c:marker val="1"/>
        <c:axId val="46622208"/>
        <c:axId val="46623744"/>
      </c:lineChart>
      <c:dateAx>
        <c:axId val="4662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623744"/>
        <c:crosses val="autoZero"/>
        <c:auto val="1"/>
        <c:lblOffset val="100"/>
      </c:dateAx>
      <c:valAx>
        <c:axId val="46623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622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0.28499999642372131</c:v>
                </c:pt>
                <c:pt idx="1">
                  <c:v>0.28200000524520874</c:v>
                </c:pt>
                <c:pt idx="2">
                  <c:v>0.28099998831748962</c:v>
                </c:pt>
                <c:pt idx="3">
                  <c:v>0.28099998831748962</c:v>
                </c:pt>
                <c:pt idx="4">
                  <c:v>0.28099998831748962</c:v>
                </c:pt>
                <c:pt idx="5">
                  <c:v>0.28099998831748962</c:v>
                </c:pt>
                <c:pt idx="6">
                  <c:v>0.28099998831748962</c:v>
                </c:pt>
                <c:pt idx="7">
                  <c:v>0.28102126717567444</c:v>
                </c:pt>
                <c:pt idx="8">
                  <c:v>0.28228077292442322</c:v>
                </c:pt>
                <c:pt idx="9">
                  <c:v>0.28592520952224731</c:v>
                </c:pt>
                <c:pt idx="10">
                  <c:v>0.28941616415977478</c:v>
                </c:pt>
                <c:pt idx="11">
                  <c:v>0.28906717896461487</c:v>
                </c:pt>
                <c:pt idx="12">
                  <c:v>0.2712884247303009</c:v>
                </c:pt>
                <c:pt idx="13">
                  <c:v>0.25661352276802063</c:v>
                </c:pt>
                <c:pt idx="14">
                  <c:v>0.25133565068244934</c:v>
                </c:pt>
                <c:pt idx="15">
                  <c:v>0.24967928230762482</c:v>
                </c:pt>
                <c:pt idx="16">
                  <c:v>0.25225090980529785</c:v>
                </c:pt>
                <c:pt idx="17">
                  <c:v>0.2586553692817688</c:v>
                </c:pt>
                <c:pt idx="18">
                  <c:v>0.26751083135604858</c:v>
                </c:pt>
                <c:pt idx="19">
                  <c:v>0.27714189887046814</c:v>
                </c:pt>
                <c:pt idx="20">
                  <c:v>0.28487664461135864</c:v>
                </c:pt>
                <c:pt idx="21">
                  <c:v>0.2909199595451355</c:v>
                </c:pt>
                <c:pt idx="22">
                  <c:v>0.29271700978279114</c:v>
                </c:pt>
                <c:pt idx="23">
                  <c:v>0.29399588704109192</c:v>
                </c:pt>
                <c:pt idx="24">
                  <c:v>0.2953512966632843</c:v>
                </c:pt>
                <c:pt idx="25">
                  <c:v>0.29621481895446777</c:v>
                </c:pt>
                <c:pt idx="26">
                  <c:v>0.29771986603736877</c:v>
                </c:pt>
                <c:pt idx="27">
                  <c:v>0.29895806312561035</c:v>
                </c:pt>
              </c:numCache>
            </c:numRef>
          </c:val>
        </c:ser>
        <c:marker val="1"/>
        <c:axId val="46640512"/>
        <c:axId val="46658688"/>
      </c:lineChart>
      <c:dateAx>
        <c:axId val="46640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658688"/>
        <c:crosses val="autoZero"/>
        <c:auto val="1"/>
        <c:lblOffset val="100"/>
      </c:dateAx>
      <c:valAx>
        <c:axId val="46658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640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0.34599998593330383</c:v>
                </c:pt>
                <c:pt idx="1">
                  <c:v>0.34599998593330383</c:v>
                </c:pt>
                <c:pt idx="2">
                  <c:v>0.3484368622303009</c:v>
                </c:pt>
                <c:pt idx="3">
                  <c:v>0.34798073768615723</c:v>
                </c:pt>
                <c:pt idx="4">
                  <c:v>0.34716755151748657</c:v>
                </c:pt>
                <c:pt idx="5">
                  <c:v>0.34853330254554749</c:v>
                </c:pt>
                <c:pt idx="6">
                  <c:v>0.34743466973304749</c:v>
                </c:pt>
                <c:pt idx="7">
                  <c:v>0.34539890289306641</c:v>
                </c:pt>
                <c:pt idx="8">
                  <c:v>0.34046512842178345</c:v>
                </c:pt>
                <c:pt idx="9">
                  <c:v>0.32309740781784058</c:v>
                </c:pt>
                <c:pt idx="10">
                  <c:v>0.30716639757156372</c:v>
                </c:pt>
                <c:pt idx="11">
                  <c:v>0.29729780554771423</c:v>
                </c:pt>
                <c:pt idx="12">
                  <c:v>0.2905743420124054</c:v>
                </c:pt>
                <c:pt idx="13">
                  <c:v>0.28400689363479614</c:v>
                </c:pt>
                <c:pt idx="14">
                  <c:v>0.27642345428466797</c:v>
                </c:pt>
                <c:pt idx="15">
                  <c:v>0.26878836750984192</c:v>
                </c:pt>
                <c:pt idx="16">
                  <c:v>0.26231113076210022</c:v>
                </c:pt>
                <c:pt idx="17">
                  <c:v>0.2582726776599884</c:v>
                </c:pt>
                <c:pt idx="18">
                  <c:v>0.25768277049064636</c:v>
                </c:pt>
                <c:pt idx="19">
                  <c:v>0.25743404030799866</c:v>
                </c:pt>
                <c:pt idx="20">
                  <c:v>0.25730794668197632</c:v>
                </c:pt>
                <c:pt idx="21">
                  <c:v>0.25733381509780884</c:v>
                </c:pt>
                <c:pt idx="22">
                  <c:v>0.25750488042831421</c:v>
                </c:pt>
                <c:pt idx="23">
                  <c:v>0.25764787197113037</c:v>
                </c:pt>
                <c:pt idx="24">
                  <c:v>0.25778394937515259</c:v>
                </c:pt>
                <c:pt idx="25">
                  <c:v>0.25794240832328796</c:v>
                </c:pt>
                <c:pt idx="26">
                  <c:v>0.25812238454818726</c:v>
                </c:pt>
                <c:pt idx="27">
                  <c:v>0.25832468271255493</c:v>
                </c:pt>
              </c:numCache>
            </c:numRef>
          </c:val>
        </c:ser>
        <c:marker val="1"/>
        <c:axId val="46691840"/>
        <c:axId val="46693376"/>
      </c:lineChart>
      <c:dateAx>
        <c:axId val="4669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693376"/>
        <c:crosses val="autoZero"/>
        <c:auto val="1"/>
        <c:lblOffset val="100"/>
      </c:dateAx>
      <c:valAx>
        <c:axId val="46693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691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0.37299999594688416</c:v>
                </c:pt>
                <c:pt idx="1">
                  <c:v>0.36699995398521423</c:v>
                </c:pt>
                <c:pt idx="2">
                  <c:v>0.36302098631858826</c:v>
                </c:pt>
                <c:pt idx="3">
                  <c:v>0.37197893857955933</c:v>
                </c:pt>
                <c:pt idx="4">
                  <c:v>0.36970588564872742</c:v>
                </c:pt>
                <c:pt idx="5">
                  <c:v>0.35969361662864685</c:v>
                </c:pt>
                <c:pt idx="6">
                  <c:v>0.35198357701301575</c:v>
                </c:pt>
                <c:pt idx="7">
                  <c:v>0.34508886933326721</c:v>
                </c:pt>
                <c:pt idx="8">
                  <c:v>0.34207949042320251</c:v>
                </c:pt>
                <c:pt idx="9">
                  <c:v>0.33682963252067566</c:v>
                </c:pt>
                <c:pt idx="10">
                  <c:v>0.33202797174453735</c:v>
                </c:pt>
                <c:pt idx="11">
                  <c:v>0.32994893193244934</c:v>
                </c:pt>
                <c:pt idx="12">
                  <c:v>0.32660037279129028</c:v>
                </c:pt>
                <c:pt idx="13">
                  <c:v>0.32539612054824829</c:v>
                </c:pt>
                <c:pt idx="14">
                  <c:v>0.33021408319473267</c:v>
                </c:pt>
                <c:pt idx="15">
                  <c:v>0.33229351043701172</c:v>
                </c:pt>
                <c:pt idx="16">
                  <c:v>0.33161523938179016</c:v>
                </c:pt>
                <c:pt idx="17">
                  <c:v>0.33021581172943115</c:v>
                </c:pt>
                <c:pt idx="18">
                  <c:v>0.32983842492103577</c:v>
                </c:pt>
                <c:pt idx="19">
                  <c:v>0.33006969094276428</c:v>
                </c:pt>
                <c:pt idx="20">
                  <c:v>0.32983782887458801</c:v>
                </c:pt>
                <c:pt idx="21">
                  <c:v>0.33050128817558289</c:v>
                </c:pt>
                <c:pt idx="22">
                  <c:v>0.33114773035049438</c:v>
                </c:pt>
                <c:pt idx="23">
                  <c:v>0.33420053124427795</c:v>
                </c:pt>
                <c:pt idx="24">
                  <c:v>0.33707296848297119</c:v>
                </c:pt>
                <c:pt idx="25">
                  <c:v>0.33974474668502808</c:v>
                </c:pt>
                <c:pt idx="26">
                  <c:v>0.3422301709651947</c:v>
                </c:pt>
                <c:pt idx="27">
                  <c:v>0.34454241394996643</c:v>
                </c:pt>
              </c:numCache>
            </c:numRef>
          </c:val>
        </c:ser>
        <c:marker val="1"/>
        <c:axId val="46726528"/>
        <c:axId val="46732416"/>
      </c:lineChart>
      <c:dateAx>
        <c:axId val="4672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732416"/>
        <c:crosses val="autoZero"/>
        <c:auto val="1"/>
        <c:lblOffset val="100"/>
      </c:dateAx>
      <c:valAx>
        <c:axId val="46732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726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0.38600000739097595</c:v>
                </c:pt>
                <c:pt idx="1">
                  <c:v>0.38584062457084656</c:v>
                </c:pt>
                <c:pt idx="2">
                  <c:v>0.38573071360588074</c:v>
                </c:pt>
                <c:pt idx="3">
                  <c:v>0.38562339544296265</c:v>
                </c:pt>
                <c:pt idx="4">
                  <c:v>0.38553741574287415</c:v>
                </c:pt>
                <c:pt idx="5">
                  <c:v>0.38542652130126953</c:v>
                </c:pt>
                <c:pt idx="6">
                  <c:v>0.38515126705169678</c:v>
                </c:pt>
                <c:pt idx="7">
                  <c:v>0.38514998555183411</c:v>
                </c:pt>
                <c:pt idx="8">
                  <c:v>0.38514998555183411</c:v>
                </c:pt>
                <c:pt idx="9">
                  <c:v>0.38471785187721252</c:v>
                </c:pt>
                <c:pt idx="10">
                  <c:v>0.38421806693077087</c:v>
                </c:pt>
                <c:pt idx="11">
                  <c:v>0.38368585705757141</c:v>
                </c:pt>
                <c:pt idx="12">
                  <c:v>0.38317397236824036</c:v>
                </c:pt>
                <c:pt idx="13">
                  <c:v>0.38264903426170349</c:v>
                </c:pt>
                <c:pt idx="14">
                  <c:v>0.38215559720993042</c:v>
                </c:pt>
                <c:pt idx="15">
                  <c:v>0.38170090317726135</c:v>
                </c:pt>
                <c:pt idx="16">
                  <c:v>0.38125014305114746</c:v>
                </c:pt>
                <c:pt idx="17">
                  <c:v>0.38077461719512939</c:v>
                </c:pt>
                <c:pt idx="18">
                  <c:v>0.38075894117355347</c:v>
                </c:pt>
                <c:pt idx="19">
                  <c:v>0.38075888156890869</c:v>
                </c:pt>
                <c:pt idx="20">
                  <c:v>0.38075888156890869</c:v>
                </c:pt>
                <c:pt idx="21">
                  <c:v>0.38075888156890869</c:v>
                </c:pt>
                <c:pt idx="22">
                  <c:v>0.38075888156890869</c:v>
                </c:pt>
                <c:pt idx="23">
                  <c:v>0.38075888156890869</c:v>
                </c:pt>
                <c:pt idx="24">
                  <c:v>0.38075888156890869</c:v>
                </c:pt>
                <c:pt idx="25">
                  <c:v>0.38075888156890869</c:v>
                </c:pt>
                <c:pt idx="26">
                  <c:v>0.38075888156890869</c:v>
                </c:pt>
                <c:pt idx="27">
                  <c:v>0.38075888156890869</c:v>
                </c:pt>
              </c:numCache>
            </c:numRef>
          </c:val>
        </c:ser>
        <c:marker val="1"/>
        <c:axId val="46753664"/>
        <c:axId val="46755200"/>
      </c:lineChart>
      <c:dateAx>
        <c:axId val="46753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755200"/>
        <c:crosses val="autoZero"/>
        <c:auto val="1"/>
        <c:lblOffset val="100"/>
      </c:dateAx>
      <c:valAx>
        <c:axId val="46755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75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0.42399999499320984</c:v>
                </c:pt>
                <c:pt idx="1">
                  <c:v>0.42399999499320984</c:v>
                </c:pt>
                <c:pt idx="2">
                  <c:v>0.42399999499320984</c:v>
                </c:pt>
                <c:pt idx="3">
                  <c:v>0.42399999499320984</c:v>
                </c:pt>
                <c:pt idx="4">
                  <c:v>0.42207518219947815</c:v>
                </c:pt>
                <c:pt idx="5">
                  <c:v>0.41352733969688416</c:v>
                </c:pt>
                <c:pt idx="6">
                  <c:v>0.37840127944946289</c:v>
                </c:pt>
                <c:pt idx="7">
                  <c:v>0.37067404389381409</c:v>
                </c:pt>
                <c:pt idx="8">
                  <c:v>0.36764690279960632</c:v>
                </c:pt>
                <c:pt idx="9">
                  <c:v>0.36590757966041565</c:v>
                </c:pt>
                <c:pt idx="10">
                  <c:v>0.36526235938072205</c:v>
                </c:pt>
                <c:pt idx="11">
                  <c:v>0.36457303166389465</c:v>
                </c:pt>
                <c:pt idx="12">
                  <c:v>0.36230525374412537</c:v>
                </c:pt>
                <c:pt idx="13">
                  <c:v>0.3599560558795929</c:v>
                </c:pt>
                <c:pt idx="14">
                  <c:v>0.35788187384605408</c:v>
                </c:pt>
                <c:pt idx="15">
                  <c:v>0.35619297623634338</c:v>
                </c:pt>
                <c:pt idx="16">
                  <c:v>0.35502249002456665</c:v>
                </c:pt>
                <c:pt idx="17">
                  <c:v>0.35486304759979248</c:v>
                </c:pt>
                <c:pt idx="18">
                  <c:v>0.35486304759979248</c:v>
                </c:pt>
                <c:pt idx="19">
                  <c:v>0.35363608598709106</c:v>
                </c:pt>
                <c:pt idx="20">
                  <c:v>0.35244518518447876</c:v>
                </c:pt>
                <c:pt idx="21">
                  <c:v>0.34928259253501892</c:v>
                </c:pt>
                <c:pt idx="22">
                  <c:v>0.34665563702583313</c:v>
                </c:pt>
                <c:pt idx="23">
                  <c:v>0.34224292635917664</c:v>
                </c:pt>
                <c:pt idx="24">
                  <c:v>0.34019184112548828</c:v>
                </c:pt>
                <c:pt idx="25">
                  <c:v>0.33965754508972168</c:v>
                </c:pt>
                <c:pt idx="26">
                  <c:v>0.34010154008865356</c:v>
                </c:pt>
                <c:pt idx="27">
                  <c:v>0.34115934371948242</c:v>
                </c:pt>
              </c:numCache>
            </c:numRef>
          </c:val>
        </c:ser>
        <c:marker val="1"/>
        <c:axId val="46796160"/>
        <c:axId val="46806144"/>
      </c:lineChart>
      <c:dateAx>
        <c:axId val="46796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806144"/>
        <c:crosses val="autoZero"/>
        <c:auto val="1"/>
        <c:lblOffset val="100"/>
      </c:dateAx>
      <c:valAx>
        <c:axId val="46806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796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0.52600002288818359</c:v>
                </c:pt>
                <c:pt idx="1">
                  <c:v>0.52600002288818359</c:v>
                </c:pt>
                <c:pt idx="2">
                  <c:v>0.53343158960342407</c:v>
                </c:pt>
                <c:pt idx="3">
                  <c:v>0.53786164522171021</c:v>
                </c:pt>
                <c:pt idx="4">
                  <c:v>0.53748470544815063</c:v>
                </c:pt>
                <c:pt idx="5">
                  <c:v>0.53334468603134155</c:v>
                </c:pt>
                <c:pt idx="6">
                  <c:v>0.52095705270767212</c:v>
                </c:pt>
                <c:pt idx="7">
                  <c:v>0.51725953817367554</c:v>
                </c:pt>
                <c:pt idx="8">
                  <c:v>0.51241719722747803</c:v>
                </c:pt>
                <c:pt idx="9">
                  <c:v>0.50859832763671875</c:v>
                </c:pt>
                <c:pt idx="10">
                  <c:v>0.50696706771850586</c:v>
                </c:pt>
                <c:pt idx="11">
                  <c:v>0.50582683086395264</c:v>
                </c:pt>
                <c:pt idx="12">
                  <c:v>0.50266259908676147</c:v>
                </c:pt>
                <c:pt idx="13">
                  <c:v>0.49875608086585999</c:v>
                </c:pt>
                <c:pt idx="14">
                  <c:v>0.49469316005706787</c:v>
                </c:pt>
                <c:pt idx="15">
                  <c:v>0.49061712622642517</c:v>
                </c:pt>
                <c:pt idx="16">
                  <c:v>0.48735156655311584</c:v>
                </c:pt>
                <c:pt idx="17">
                  <c:v>0.48628145456314087</c:v>
                </c:pt>
                <c:pt idx="18">
                  <c:v>0.48610833287239075</c:v>
                </c:pt>
                <c:pt idx="19">
                  <c:v>0.4847087562084198</c:v>
                </c:pt>
                <c:pt idx="20">
                  <c:v>0.48152616620063782</c:v>
                </c:pt>
                <c:pt idx="21">
                  <c:v>0.47315362095832825</c:v>
                </c:pt>
                <c:pt idx="22">
                  <c:v>0.46391957998275757</c:v>
                </c:pt>
                <c:pt idx="23">
                  <c:v>0.44248518347740173</c:v>
                </c:pt>
                <c:pt idx="24">
                  <c:v>0.42288881540298462</c:v>
                </c:pt>
                <c:pt idx="25">
                  <c:v>0.40499278903007507</c:v>
                </c:pt>
                <c:pt idx="26">
                  <c:v>0.38829925656318665</c:v>
                </c:pt>
                <c:pt idx="27">
                  <c:v>0.37387311458587646</c:v>
                </c:pt>
              </c:numCache>
            </c:numRef>
          </c:val>
        </c:ser>
        <c:marker val="1"/>
        <c:axId val="46839296"/>
        <c:axId val="46840832"/>
      </c:lineChart>
      <c:dateAx>
        <c:axId val="4683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840832"/>
        <c:crosses val="autoZero"/>
        <c:auto val="1"/>
        <c:lblOffset val="100"/>
      </c:dateAx>
      <c:valAx>
        <c:axId val="46840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839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0.4699999988079071</c:v>
                </c:pt>
                <c:pt idx="1">
                  <c:v>0.4699999988079071</c:v>
                </c:pt>
                <c:pt idx="2">
                  <c:v>0.47002831101417542</c:v>
                </c:pt>
                <c:pt idx="3">
                  <c:v>0.49412655830383301</c:v>
                </c:pt>
                <c:pt idx="4">
                  <c:v>0.51337152719497681</c:v>
                </c:pt>
                <c:pt idx="5">
                  <c:v>0.52922791242599487</c:v>
                </c:pt>
                <c:pt idx="6">
                  <c:v>0.5315890908241272</c:v>
                </c:pt>
                <c:pt idx="7">
                  <c:v>0.53155964612960815</c:v>
                </c:pt>
                <c:pt idx="8">
                  <c:v>0.53022587299346924</c:v>
                </c:pt>
                <c:pt idx="9">
                  <c:v>0.52871215343475342</c:v>
                </c:pt>
                <c:pt idx="10">
                  <c:v>0.5281786322593689</c:v>
                </c:pt>
                <c:pt idx="11">
                  <c:v>0.52795952558517456</c:v>
                </c:pt>
                <c:pt idx="12">
                  <c:v>0.52645283937454224</c:v>
                </c:pt>
                <c:pt idx="13">
                  <c:v>0.52425456047058105</c:v>
                </c:pt>
                <c:pt idx="14">
                  <c:v>0.52177804708480835</c:v>
                </c:pt>
                <c:pt idx="15">
                  <c:v>0.51912295818328857</c:v>
                </c:pt>
                <c:pt idx="16">
                  <c:v>0.51698917150497437</c:v>
                </c:pt>
                <c:pt idx="17">
                  <c:v>0.51644152402877808</c:v>
                </c:pt>
                <c:pt idx="18">
                  <c:v>0.51644152402877808</c:v>
                </c:pt>
                <c:pt idx="19">
                  <c:v>0.51551800966262817</c:v>
                </c:pt>
                <c:pt idx="20">
                  <c:v>0.51321655511856079</c:v>
                </c:pt>
                <c:pt idx="21">
                  <c:v>0.50525426864624023</c:v>
                </c:pt>
                <c:pt idx="22">
                  <c:v>0.49605327844619751</c:v>
                </c:pt>
                <c:pt idx="23">
                  <c:v>0.47677472233772278</c:v>
                </c:pt>
                <c:pt idx="24">
                  <c:v>0.45629194378852844</c:v>
                </c:pt>
                <c:pt idx="25">
                  <c:v>0.43547758460044861</c:v>
                </c:pt>
                <c:pt idx="26">
                  <c:v>0.41590157151222229</c:v>
                </c:pt>
                <c:pt idx="27">
                  <c:v>0.39811906218528748</c:v>
                </c:pt>
              </c:numCache>
            </c:numRef>
          </c:val>
        </c:ser>
        <c:marker val="1"/>
        <c:axId val="46853504"/>
        <c:axId val="46883968"/>
      </c:lineChart>
      <c:dateAx>
        <c:axId val="4685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883968"/>
        <c:crosses val="autoZero"/>
        <c:auto val="1"/>
        <c:lblOffset val="100"/>
      </c:dateAx>
      <c:valAx>
        <c:axId val="46883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853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0.31099998950958252</c:v>
                </c:pt>
                <c:pt idx="1">
                  <c:v>0.31099998950958252</c:v>
                </c:pt>
                <c:pt idx="2">
                  <c:v>0.31112009286880493</c:v>
                </c:pt>
                <c:pt idx="3">
                  <c:v>0.39498749375343323</c:v>
                </c:pt>
                <c:pt idx="4">
                  <c:v>0.44869640469551086</c:v>
                </c:pt>
                <c:pt idx="5">
                  <c:v>0.45506754517555237</c:v>
                </c:pt>
                <c:pt idx="6">
                  <c:v>0.46581044793128967</c:v>
                </c:pt>
                <c:pt idx="7">
                  <c:v>0.4665064811706543</c:v>
                </c:pt>
                <c:pt idx="8">
                  <c:v>0.48216697573661804</c:v>
                </c:pt>
                <c:pt idx="9">
                  <c:v>0.49025020003318787</c:v>
                </c:pt>
                <c:pt idx="10">
                  <c:v>0.49189478158950806</c:v>
                </c:pt>
                <c:pt idx="11">
                  <c:v>0.49189478158950806</c:v>
                </c:pt>
                <c:pt idx="12">
                  <c:v>0.49301299452781677</c:v>
                </c:pt>
                <c:pt idx="13">
                  <c:v>0.49791765213012695</c:v>
                </c:pt>
                <c:pt idx="14">
                  <c:v>0.50217545032501221</c:v>
                </c:pt>
                <c:pt idx="15">
                  <c:v>0.50562888383865356</c:v>
                </c:pt>
                <c:pt idx="16">
                  <c:v>0.50748282670974731</c:v>
                </c:pt>
                <c:pt idx="17">
                  <c:v>0.5079008936882019</c:v>
                </c:pt>
                <c:pt idx="18">
                  <c:v>0.5079008936882019</c:v>
                </c:pt>
                <c:pt idx="19">
                  <c:v>0.5079008936882019</c:v>
                </c:pt>
                <c:pt idx="20">
                  <c:v>0.5079008936882019</c:v>
                </c:pt>
                <c:pt idx="21">
                  <c:v>0.50870597362518311</c:v>
                </c:pt>
                <c:pt idx="22">
                  <c:v>0.51096111536026001</c:v>
                </c:pt>
                <c:pt idx="23">
                  <c:v>0.50483614206314087</c:v>
                </c:pt>
                <c:pt idx="24">
                  <c:v>0.48628559708595276</c:v>
                </c:pt>
                <c:pt idx="25">
                  <c:v>0.46567007899284363</c:v>
                </c:pt>
                <c:pt idx="26">
                  <c:v>0.4449697732925415</c:v>
                </c:pt>
                <c:pt idx="27">
                  <c:v>0.42511424422264099</c:v>
                </c:pt>
              </c:numCache>
            </c:numRef>
          </c:val>
        </c:ser>
        <c:marker val="1"/>
        <c:axId val="46933120"/>
        <c:axId val="46934656"/>
      </c:lineChart>
      <c:dateAx>
        <c:axId val="4693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934656"/>
        <c:crosses val="autoZero"/>
        <c:auto val="1"/>
        <c:lblOffset val="100"/>
      </c:dateAx>
      <c:valAx>
        <c:axId val="46934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933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0.39599999785423279</c:v>
                </c:pt>
                <c:pt idx="1">
                  <c:v>0.39599999785423279</c:v>
                </c:pt>
                <c:pt idx="2">
                  <c:v>0.39599725604057312</c:v>
                </c:pt>
                <c:pt idx="3">
                  <c:v>0.35964870452880859</c:v>
                </c:pt>
                <c:pt idx="4">
                  <c:v>0.31785175204277039</c:v>
                </c:pt>
                <c:pt idx="5">
                  <c:v>0.32657817006111145</c:v>
                </c:pt>
                <c:pt idx="6">
                  <c:v>0.4225909411907196</c:v>
                </c:pt>
                <c:pt idx="7">
                  <c:v>0.44419887661933899</c:v>
                </c:pt>
                <c:pt idx="8">
                  <c:v>0.44802367687225342</c:v>
                </c:pt>
                <c:pt idx="9">
                  <c:v>0.44773522019386292</c:v>
                </c:pt>
                <c:pt idx="10">
                  <c:v>0.44772034883499146</c:v>
                </c:pt>
                <c:pt idx="11">
                  <c:v>0.44772034883499146</c:v>
                </c:pt>
                <c:pt idx="12">
                  <c:v>0.44772034883499146</c:v>
                </c:pt>
                <c:pt idx="13">
                  <c:v>0.44772034883499146</c:v>
                </c:pt>
                <c:pt idx="14">
                  <c:v>0.44772034883499146</c:v>
                </c:pt>
                <c:pt idx="15">
                  <c:v>0.44772034883499146</c:v>
                </c:pt>
                <c:pt idx="16">
                  <c:v>0.44772034883499146</c:v>
                </c:pt>
                <c:pt idx="17">
                  <c:v>0.44772034883499146</c:v>
                </c:pt>
                <c:pt idx="18">
                  <c:v>0.44772034883499146</c:v>
                </c:pt>
                <c:pt idx="19">
                  <c:v>0.44772034883499146</c:v>
                </c:pt>
                <c:pt idx="20">
                  <c:v>0.44772034883499146</c:v>
                </c:pt>
                <c:pt idx="21">
                  <c:v>0.44772034883499146</c:v>
                </c:pt>
                <c:pt idx="22">
                  <c:v>0.44772034883499146</c:v>
                </c:pt>
                <c:pt idx="23">
                  <c:v>0.50684690475463867</c:v>
                </c:pt>
                <c:pt idx="24">
                  <c:v>0.50266927480697632</c:v>
                </c:pt>
                <c:pt idx="25">
                  <c:v>0.48389947414398193</c:v>
                </c:pt>
                <c:pt idx="26">
                  <c:v>0.46327671408653259</c:v>
                </c:pt>
                <c:pt idx="27">
                  <c:v>0.44262343645095825</c:v>
                </c:pt>
              </c:numCache>
            </c:numRef>
          </c:val>
        </c:ser>
        <c:marker val="1"/>
        <c:axId val="46943232"/>
        <c:axId val="46949120"/>
      </c:lineChart>
      <c:dateAx>
        <c:axId val="46943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949120"/>
        <c:crosses val="autoZero"/>
        <c:auto val="1"/>
        <c:lblOffset val="100"/>
      </c:dateAx>
      <c:valAx>
        <c:axId val="46949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943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0.2070000022649765</c:v>
                </c:pt>
                <c:pt idx="1">
                  <c:v>0.2070000022649765</c:v>
                </c:pt>
                <c:pt idx="2">
                  <c:v>0.22788310050964355</c:v>
                </c:pt>
                <c:pt idx="3">
                  <c:v>0.32454296946525574</c:v>
                </c:pt>
                <c:pt idx="4">
                  <c:v>0.34399199485778809</c:v>
                </c:pt>
                <c:pt idx="5">
                  <c:v>0.31940221786499023</c:v>
                </c:pt>
                <c:pt idx="6">
                  <c:v>0.28612157702445984</c:v>
                </c:pt>
                <c:pt idx="7">
                  <c:v>0.28593167662620544</c:v>
                </c:pt>
                <c:pt idx="8">
                  <c:v>0.27731570601463318</c:v>
                </c:pt>
                <c:pt idx="9">
                  <c:v>0.29590046405792236</c:v>
                </c:pt>
                <c:pt idx="10">
                  <c:v>0.30800536274909973</c:v>
                </c:pt>
                <c:pt idx="11">
                  <c:v>0.22567996382713318</c:v>
                </c:pt>
                <c:pt idx="12">
                  <c:v>0.20603521168231964</c:v>
                </c:pt>
                <c:pt idx="13">
                  <c:v>0.20388427376747131</c:v>
                </c:pt>
                <c:pt idx="14">
                  <c:v>0.20249991118907928</c:v>
                </c:pt>
                <c:pt idx="15">
                  <c:v>0.20160894095897675</c:v>
                </c:pt>
                <c:pt idx="16">
                  <c:v>0.20103549957275391</c:v>
                </c:pt>
                <c:pt idx="17">
                  <c:v>0.20066644251346588</c:v>
                </c:pt>
                <c:pt idx="18">
                  <c:v>0.20042891800403595</c:v>
                </c:pt>
                <c:pt idx="19">
                  <c:v>0.20027606189250946</c:v>
                </c:pt>
                <c:pt idx="20">
                  <c:v>0.20017766952514648</c:v>
                </c:pt>
                <c:pt idx="21">
                  <c:v>0.20017734169960022</c:v>
                </c:pt>
                <c:pt idx="22">
                  <c:v>0.20017734169960022</c:v>
                </c:pt>
                <c:pt idx="23">
                  <c:v>0.44250887632369995</c:v>
                </c:pt>
                <c:pt idx="24">
                  <c:v>0.51014751195907593</c:v>
                </c:pt>
                <c:pt idx="25">
                  <c:v>0.49916425347328186</c:v>
                </c:pt>
                <c:pt idx="26">
                  <c:v>0.47942832112312317</c:v>
                </c:pt>
                <c:pt idx="27">
                  <c:v>0.45862805843353271</c:v>
                </c:pt>
              </c:numCache>
            </c:numRef>
          </c:val>
        </c:ser>
        <c:marker val="1"/>
        <c:axId val="46986368"/>
        <c:axId val="46987904"/>
      </c:lineChart>
      <c:dateAx>
        <c:axId val="46986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987904"/>
        <c:crosses val="autoZero"/>
        <c:auto val="1"/>
        <c:lblOffset val="100"/>
      </c:dateAx>
      <c:valAx>
        <c:axId val="46987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986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0.21899999678134918</c:v>
                </c:pt>
                <c:pt idx="1">
                  <c:v>0.21911932528018951</c:v>
                </c:pt>
                <c:pt idx="2">
                  <c:v>0.22348333895206451</c:v>
                </c:pt>
                <c:pt idx="3">
                  <c:v>0.21398502588272095</c:v>
                </c:pt>
                <c:pt idx="4">
                  <c:v>0.20906944572925568</c:v>
                </c:pt>
                <c:pt idx="5">
                  <c:v>0.20422373712062836</c:v>
                </c:pt>
                <c:pt idx="6">
                  <c:v>0.20570264756679535</c:v>
                </c:pt>
                <c:pt idx="7">
                  <c:v>0.24848814308643341</c:v>
                </c:pt>
                <c:pt idx="8">
                  <c:v>0.27454063296318054</c:v>
                </c:pt>
                <c:pt idx="9">
                  <c:v>0.2878621518611908</c:v>
                </c:pt>
                <c:pt idx="10">
                  <c:v>0.30446979403495789</c:v>
                </c:pt>
                <c:pt idx="11">
                  <c:v>0.27525562047958374</c:v>
                </c:pt>
                <c:pt idx="12">
                  <c:v>0.24635781347751617</c:v>
                </c:pt>
                <c:pt idx="13">
                  <c:v>0.2450219988822937</c:v>
                </c:pt>
                <c:pt idx="14">
                  <c:v>0.24586294591426849</c:v>
                </c:pt>
                <c:pt idx="15">
                  <c:v>0.24337393045425415</c:v>
                </c:pt>
                <c:pt idx="16">
                  <c:v>0.25082224607467651</c:v>
                </c:pt>
                <c:pt idx="17">
                  <c:v>0.24543359875679016</c:v>
                </c:pt>
                <c:pt idx="18">
                  <c:v>0.23911227285861969</c:v>
                </c:pt>
                <c:pt idx="19">
                  <c:v>0.20956738293170929</c:v>
                </c:pt>
                <c:pt idx="20">
                  <c:v>0.20234596729278564</c:v>
                </c:pt>
                <c:pt idx="21">
                  <c:v>0.20209836959838867</c:v>
                </c:pt>
                <c:pt idx="22">
                  <c:v>0.20209836959838867</c:v>
                </c:pt>
                <c:pt idx="23">
                  <c:v>0.20136432349681854</c:v>
                </c:pt>
                <c:pt idx="24">
                  <c:v>0.20039370656013489</c:v>
                </c:pt>
                <c:pt idx="25">
                  <c:v>0.20028689503669739</c:v>
                </c:pt>
                <c:pt idx="26">
                  <c:v>0.42985722422599792</c:v>
                </c:pt>
                <c:pt idx="27">
                  <c:v>0.50923800468444824</c:v>
                </c:pt>
              </c:numCache>
            </c:numRef>
          </c:val>
        </c:ser>
        <c:marker val="1"/>
        <c:axId val="47021056"/>
        <c:axId val="47026944"/>
      </c:lineChart>
      <c:dateAx>
        <c:axId val="4702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026944"/>
        <c:crosses val="autoZero"/>
        <c:auto val="1"/>
        <c:lblOffset val="100"/>
      </c:dateAx>
      <c:valAx>
        <c:axId val="47026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0210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0.23938527703285217</c:v>
                </c:pt>
                <c:pt idx="2">
                  <c:v>0.23896697163581848</c:v>
                </c:pt>
                <c:pt idx="3">
                  <c:v>0.22823897004127502</c:v>
                </c:pt>
                <c:pt idx="4">
                  <c:v>0.21618640422821045</c:v>
                </c:pt>
                <c:pt idx="5">
                  <c:v>0.20695464313030243</c:v>
                </c:pt>
                <c:pt idx="6">
                  <c:v>0.20387320220470428</c:v>
                </c:pt>
                <c:pt idx="7">
                  <c:v>0.20942212641239166</c:v>
                </c:pt>
                <c:pt idx="8">
                  <c:v>0.22200952470302582</c:v>
                </c:pt>
                <c:pt idx="9">
                  <c:v>0.21934862434864044</c:v>
                </c:pt>
                <c:pt idx="10">
                  <c:v>0.21779587864875793</c:v>
                </c:pt>
                <c:pt idx="11">
                  <c:v>0.22444432973861694</c:v>
                </c:pt>
                <c:pt idx="12">
                  <c:v>0.22656743228435516</c:v>
                </c:pt>
                <c:pt idx="13">
                  <c:v>0.22512753307819366</c:v>
                </c:pt>
                <c:pt idx="14">
                  <c:v>0.22392204403877258</c:v>
                </c:pt>
                <c:pt idx="15">
                  <c:v>0.22238487005233765</c:v>
                </c:pt>
                <c:pt idx="16">
                  <c:v>0.22139167785644531</c:v>
                </c:pt>
                <c:pt idx="17">
                  <c:v>0.22185532748699188</c:v>
                </c:pt>
                <c:pt idx="18">
                  <c:v>0.21699558198451996</c:v>
                </c:pt>
                <c:pt idx="19">
                  <c:v>0.21540972590446472</c:v>
                </c:pt>
                <c:pt idx="20">
                  <c:v>0.21384969353675842</c:v>
                </c:pt>
                <c:pt idx="21">
                  <c:v>0.21152247488498688</c:v>
                </c:pt>
                <c:pt idx="22">
                  <c:v>0.20977619290351868</c:v>
                </c:pt>
                <c:pt idx="23">
                  <c:v>0.20909903943538666</c:v>
                </c:pt>
                <c:pt idx="24">
                  <c:v>0.21471776068210602</c:v>
                </c:pt>
                <c:pt idx="25">
                  <c:v>0.27288606762886047</c:v>
                </c:pt>
                <c:pt idx="26">
                  <c:v>0.2149585634469986</c:v>
                </c:pt>
                <c:pt idx="27">
                  <c:v>0.20097754895687103</c:v>
                </c:pt>
              </c:numCache>
            </c:numRef>
          </c:val>
        </c:ser>
        <c:marker val="1"/>
        <c:axId val="47129728"/>
        <c:axId val="47131264"/>
      </c:lineChart>
      <c:dateAx>
        <c:axId val="4712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131264"/>
        <c:crosses val="autoZero"/>
        <c:auto val="1"/>
        <c:lblOffset val="100"/>
      </c:dateAx>
      <c:valAx>
        <c:axId val="47131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129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0.22100000083446503</c:v>
                </c:pt>
                <c:pt idx="1">
                  <c:v>0.22100000083446503</c:v>
                </c:pt>
                <c:pt idx="2">
                  <c:v>0.22072099149227142</c:v>
                </c:pt>
                <c:pt idx="3">
                  <c:v>0.22054600715637207</c:v>
                </c:pt>
                <c:pt idx="4">
                  <c:v>0.22058109939098358</c:v>
                </c:pt>
                <c:pt idx="5">
                  <c:v>0.2207212895154953</c:v>
                </c:pt>
                <c:pt idx="6">
                  <c:v>0.22109834849834442</c:v>
                </c:pt>
                <c:pt idx="7">
                  <c:v>0.22020626068115234</c:v>
                </c:pt>
                <c:pt idx="8">
                  <c:v>0.21915429830551147</c:v>
                </c:pt>
                <c:pt idx="9">
                  <c:v>0.21832294762134552</c:v>
                </c:pt>
                <c:pt idx="10">
                  <c:v>0.21769076585769653</c:v>
                </c:pt>
                <c:pt idx="11">
                  <c:v>0.21953685581684113</c:v>
                </c:pt>
                <c:pt idx="12">
                  <c:v>0.22375085949897766</c:v>
                </c:pt>
                <c:pt idx="13">
                  <c:v>0.22894299030303955</c:v>
                </c:pt>
                <c:pt idx="14">
                  <c:v>0.23413793742656708</c:v>
                </c:pt>
                <c:pt idx="15">
                  <c:v>0.23746947944164276</c:v>
                </c:pt>
                <c:pt idx="16">
                  <c:v>0.23914189636707306</c:v>
                </c:pt>
                <c:pt idx="17">
                  <c:v>0.23952998220920563</c:v>
                </c:pt>
                <c:pt idx="18">
                  <c:v>0.24006345868110657</c:v>
                </c:pt>
                <c:pt idx="19">
                  <c:v>0.24034056067466736</c:v>
                </c:pt>
                <c:pt idx="20">
                  <c:v>0.24089652299880981</c:v>
                </c:pt>
                <c:pt idx="21">
                  <c:v>0.24118722975254059</c:v>
                </c:pt>
                <c:pt idx="22">
                  <c:v>0.24129302799701691</c:v>
                </c:pt>
                <c:pt idx="23">
                  <c:v>0.24131633341312408</c:v>
                </c:pt>
                <c:pt idx="24">
                  <c:v>0.24132983386516571</c:v>
                </c:pt>
                <c:pt idx="25">
                  <c:v>0.24134370684623718</c:v>
                </c:pt>
                <c:pt idx="26">
                  <c:v>0.24134424328804016</c:v>
                </c:pt>
                <c:pt idx="27">
                  <c:v>0.24134424328804016</c:v>
                </c:pt>
              </c:numCache>
            </c:numRef>
          </c:val>
        </c:ser>
        <c:marker val="1"/>
        <c:axId val="47156224"/>
        <c:axId val="47162112"/>
      </c:lineChart>
      <c:dateAx>
        <c:axId val="47156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162112"/>
        <c:crosses val="autoZero"/>
        <c:auto val="1"/>
        <c:lblOffset val="100"/>
      </c:dateAx>
      <c:valAx>
        <c:axId val="471621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156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4.0100002288818359</c:v>
                </c:pt>
                <c:pt idx="1">
                  <c:v>4.0100002288818359</c:v>
                </c:pt>
                <c:pt idx="2">
                  <c:v>4.0100002288818359</c:v>
                </c:pt>
                <c:pt idx="3">
                  <c:v>4.0100002288818359</c:v>
                </c:pt>
                <c:pt idx="4">
                  <c:v>4.0100002288818359</c:v>
                </c:pt>
                <c:pt idx="5">
                  <c:v>4.0103464126586914</c:v>
                </c:pt>
                <c:pt idx="6">
                  <c:v>4.0324068069458008</c:v>
                </c:pt>
                <c:pt idx="7">
                  <c:v>4.2478289604187012</c:v>
                </c:pt>
                <c:pt idx="8">
                  <c:v>4.8263330459594727</c:v>
                </c:pt>
                <c:pt idx="9">
                  <c:v>4.8868522644042969</c:v>
                </c:pt>
                <c:pt idx="10">
                  <c:v>4.8434491157531738</c:v>
                </c:pt>
                <c:pt idx="11">
                  <c:v>4.7990503311157227</c:v>
                </c:pt>
                <c:pt idx="12">
                  <c:v>4.7685351371765137</c:v>
                </c:pt>
                <c:pt idx="13">
                  <c:v>4.7408328056335449</c:v>
                </c:pt>
                <c:pt idx="14">
                  <c:v>4.7108330726623535</c:v>
                </c:pt>
                <c:pt idx="15">
                  <c:v>4.6772527694702148</c:v>
                </c:pt>
                <c:pt idx="16">
                  <c:v>4.6446871757507324</c:v>
                </c:pt>
                <c:pt idx="17">
                  <c:v>4.6098570823669434</c:v>
                </c:pt>
                <c:pt idx="18">
                  <c:v>4.5986876487731934</c:v>
                </c:pt>
                <c:pt idx="19">
                  <c:v>4.5841851234436035</c:v>
                </c:pt>
                <c:pt idx="20">
                  <c:v>4.5682005882263184</c:v>
                </c:pt>
                <c:pt idx="21">
                  <c:v>4.5498905181884766</c:v>
                </c:pt>
                <c:pt idx="22">
                  <c:v>4.5280137062072754</c:v>
                </c:pt>
                <c:pt idx="23">
                  <c:v>4.50335693359375</c:v>
                </c:pt>
                <c:pt idx="24">
                  <c:v>4.4766764640808105</c:v>
                </c:pt>
                <c:pt idx="25">
                  <c:v>4.4478459358215332</c:v>
                </c:pt>
                <c:pt idx="26">
                  <c:v>4.4165401458740234</c:v>
                </c:pt>
                <c:pt idx="27">
                  <c:v>4.3833279609680176</c:v>
                </c:pt>
              </c:numCache>
            </c:numRef>
          </c:val>
        </c:ser>
        <c:marker val="1"/>
        <c:axId val="47199360"/>
        <c:axId val="47200896"/>
      </c:lineChart>
      <c:dateAx>
        <c:axId val="4719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200896"/>
        <c:crosses val="autoZero"/>
        <c:auto val="1"/>
        <c:lblOffset val="100"/>
      </c:dateAx>
      <c:valAx>
        <c:axId val="47200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7199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4.0399999618530273</c:v>
                </c:pt>
                <c:pt idx="1">
                  <c:v>4.0399999618530273</c:v>
                </c:pt>
                <c:pt idx="2">
                  <c:v>4.0399999618530273</c:v>
                </c:pt>
                <c:pt idx="3">
                  <c:v>4.0399999618530273</c:v>
                </c:pt>
                <c:pt idx="4">
                  <c:v>4.0394763946533203</c:v>
                </c:pt>
                <c:pt idx="5">
                  <c:v>4.0266642570495605</c:v>
                </c:pt>
                <c:pt idx="6">
                  <c:v>4.0119915008544922</c:v>
                </c:pt>
                <c:pt idx="7">
                  <c:v>4.0138087272644043</c:v>
                </c:pt>
                <c:pt idx="8">
                  <c:v>4.0706543922424316</c:v>
                </c:pt>
                <c:pt idx="9">
                  <c:v>4.7506804466247559</c:v>
                </c:pt>
                <c:pt idx="10">
                  <c:v>4.8499011993408203</c:v>
                </c:pt>
                <c:pt idx="11">
                  <c:v>4.8272395133972168</c:v>
                </c:pt>
                <c:pt idx="12">
                  <c:v>4.7915916442871094</c:v>
                </c:pt>
                <c:pt idx="13">
                  <c:v>4.7613382339477539</c:v>
                </c:pt>
                <c:pt idx="14">
                  <c:v>4.7323412895202637</c:v>
                </c:pt>
                <c:pt idx="15">
                  <c:v>4.7010793685913086</c:v>
                </c:pt>
                <c:pt idx="16">
                  <c:v>4.6682853698730469</c:v>
                </c:pt>
                <c:pt idx="17">
                  <c:v>4.6347918510437012</c:v>
                </c:pt>
                <c:pt idx="18">
                  <c:v>4.6265106201171875</c:v>
                </c:pt>
                <c:pt idx="19">
                  <c:v>4.618922233581543</c:v>
                </c:pt>
                <c:pt idx="20">
                  <c:v>4.6096029281616211</c:v>
                </c:pt>
                <c:pt idx="21">
                  <c:v>4.5982837677001953</c:v>
                </c:pt>
                <c:pt idx="22">
                  <c:v>4.5849928855895996</c:v>
                </c:pt>
                <c:pt idx="23">
                  <c:v>4.5785727500915527</c:v>
                </c:pt>
                <c:pt idx="24">
                  <c:v>4.5721511840820313</c:v>
                </c:pt>
                <c:pt idx="25">
                  <c:v>4.5623044967651367</c:v>
                </c:pt>
                <c:pt idx="26">
                  <c:v>4.5500221252441406</c:v>
                </c:pt>
                <c:pt idx="27">
                  <c:v>4.5363278388977051</c:v>
                </c:pt>
              </c:numCache>
            </c:numRef>
          </c:val>
        </c:ser>
        <c:marker val="1"/>
        <c:axId val="47213568"/>
        <c:axId val="47239936"/>
      </c:lineChart>
      <c:dateAx>
        <c:axId val="47213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239936"/>
        <c:crosses val="autoZero"/>
        <c:auto val="1"/>
        <c:lblOffset val="100"/>
      </c:dateAx>
      <c:valAx>
        <c:axId val="47239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7213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4.0500001907348633</c:v>
                </c:pt>
                <c:pt idx="1">
                  <c:v>4.020012378692627</c:v>
                </c:pt>
                <c:pt idx="2">
                  <c:v>4.0100002288818359</c:v>
                </c:pt>
                <c:pt idx="3">
                  <c:v>4.0100002288818359</c:v>
                </c:pt>
                <c:pt idx="4">
                  <c:v>4.0100002288818359</c:v>
                </c:pt>
                <c:pt idx="5">
                  <c:v>4.0100002288818359</c:v>
                </c:pt>
                <c:pt idx="6">
                  <c:v>4.0100002288818359</c:v>
                </c:pt>
                <c:pt idx="7">
                  <c:v>4.0103859901428223</c:v>
                </c:pt>
                <c:pt idx="8">
                  <c:v>4.0228781700134277</c:v>
                </c:pt>
                <c:pt idx="9">
                  <c:v>4.0812363624572754</c:v>
                </c:pt>
                <c:pt idx="10">
                  <c:v>4.1865911483764648</c:v>
                </c:pt>
                <c:pt idx="11">
                  <c:v>4.4230728149414062</c:v>
                </c:pt>
                <c:pt idx="12">
                  <c:v>4.835418701171875</c:v>
                </c:pt>
                <c:pt idx="13">
                  <c:v>4.8853335380554199</c:v>
                </c:pt>
                <c:pt idx="14">
                  <c:v>4.8444480895996094</c:v>
                </c:pt>
                <c:pt idx="15">
                  <c:v>4.8010644912719727</c:v>
                </c:pt>
                <c:pt idx="16">
                  <c:v>4.7676253318786621</c:v>
                </c:pt>
                <c:pt idx="17">
                  <c:v>4.7383933067321777</c:v>
                </c:pt>
                <c:pt idx="18">
                  <c:v>4.7086048126220703</c:v>
                </c:pt>
                <c:pt idx="19">
                  <c:v>4.6733570098876953</c:v>
                </c:pt>
                <c:pt idx="20">
                  <c:v>4.6413822174072266</c:v>
                </c:pt>
                <c:pt idx="21">
                  <c:v>4.6115689277648926</c:v>
                </c:pt>
                <c:pt idx="22">
                  <c:v>4.5973219871520996</c:v>
                </c:pt>
                <c:pt idx="23">
                  <c:v>4.5772409439086914</c:v>
                </c:pt>
                <c:pt idx="24">
                  <c:v>4.5199909210205078</c:v>
                </c:pt>
                <c:pt idx="25">
                  <c:v>4.4946508407592773</c:v>
                </c:pt>
                <c:pt idx="26">
                  <c:v>4.4672694206237793</c:v>
                </c:pt>
                <c:pt idx="27">
                  <c:v>4.4376168251037598</c:v>
                </c:pt>
              </c:numCache>
            </c:numRef>
          </c:val>
        </c:ser>
        <c:marker val="1"/>
        <c:axId val="47277184"/>
        <c:axId val="47278720"/>
      </c:lineChart>
      <c:dateAx>
        <c:axId val="4727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278720"/>
        <c:crosses val="autoZero"/>
        <c:auto val="1"/>
        <c:lblOffset val="100"/>
      </c:dateAx>
      <c:valAx>
        <c:axId val="472787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727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4.4000000953674316</c:v>
                </c:pt>
                <c:pt idx="1">
                  <c:v>4.3999853134155273</c:v>
                </c:pt>
                <c:pt idx="2">
                  <c:v>4.3929667472839355</c:v>
                </c:pt>
                <c:pt idx="3">
                  <c:v>4.394167423248291</c:v>
                </c:pt>
                <c:pt idx="4">
                  <c:v>4.3841953277587891</c:v>
                </c:pt>
                <c:pt idx="5">
                  <c:v>4.3670539855957031</c:v>
                </c:pt>
                <c:pt idx="6">
                  <c:v>4.343986988067627</c:v>
                </c:pt>
                <c:pt idx="7">
                  <c:v>4.3254756927490234</c:v>
                </c:pt>
                <c:pt idx="8">
                  <c:v>4.300236701965332</c:v>
                </c:pt>
                <c:pt idx="9">
                  <c:v>4.2397947311401367</c:v>
                </c:pt>
                <c:pt idx="10">
                  <c:v>4.1733736991882324</c:v>
                </c:pt>
                <c:pt idx="11">
                  <c:v>4.1212053298950195</c:v>
                </c:pt>
                <c:pt idx="12">
                  <c:v>4.1192679405212402</c:v>
                </c:pt>
                <c:pt idx="13">
                  <c:v>4.2059407234191895</c:v>
                </c:pt>
                <c:pt idx="14">
                  <c:v>4.3624119758605957</c:v>
                </c:pt>
                <c:pt idx="15">
                  <c:v>4.5213847160339355</c:v>
                </c:pt>
                <c:pt idx="16">
                  <c:v>4.6422548294067383</c:v>
                </c:pt>
                <c:pt idx="17">
                  <c:v>4.7122178077697754</c:v>
                </c:pt>
                <c:pt idx="18">
                  <c:v>4.724761962890625</c:v>
                </c:pt>
                <c:pt idx="19">
                  <c:v>4.7305750846862793</c:v>
                </c:pt>
                <c:pt idx="20">
                  <c:v>4.735499382019043</c:v>
                </c:pt>
                <c:pt idx="21">
                  <c:v>4.7390179634094238</c:v>
                </c:pt>
                <c:pt idx="22">
                  <c:v>4.7412285804748535</c:v>
                </c:pt>
                <c:pt idx="23">
                  <c:v>4.7419013977050781</c:v>
                </c:pt>
                <c:pt idx="24">
                  <c:v>4.742220401763916</c:v>
                </c:pt>
                <c:pt idx="25">
                  <c:v>4.7423715591430664</c:v>
                </c:pt>
                <c:pt idx="26">
                  <c:v>4.7423624992370605</c:v>
                </c:pt>
                <c:pt idx="27">
                  <c:v>4.7421979904174805</c:v>
                </c:pt>
              </c:numCache>
            </c:numRef>
          </c:val>
        </c:ser>
        <c:marker val="1"/>
        <c:axId val="47295488"/>
        <c:axId val="47317760"/>
      </c:lineChart>
      <c:dateAx>
        <c:axId val="4729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317760"/>
        <c:crosses val="autoZero"/>
        <c:auto val="1"/>
        <c:lblOffset val="100"/>
      </c:dateAx>
      <c:valAx>
        <c:axId val="47317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729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4.6999998092651367</c:v>
                </c:pt>
                <c:pt idx="1">
                  <c:v>4.6168241500854492</c:v>
                </c:pt>
                <c:pt idx="2">
                  <c:v>4.5583157539367676</c:v>
                </c:pt>
                <c:pt idx="3">
                  <c:v>4.6043858528137207</c:v>
                </c:pt>
                <c:pt idx="4">
                  <c:v>4.6477375030517578</c:v>
                </c:pt>
                <c:pt idx="5">
                  <c:v>4.6859359741210938</c:v>
                </c:pt>
                <c:pt idx="6">
                  <c:v>4.713017463684082</c:v>
                </c:pt>
                <c:pt idx="7">
                  <c:v>4.7388782501220703</c:v>
                </c:pt>
                <c:pt idx="8">
                  <c:v>4.7461690902709961</c:v>
                </c:pt>
                <c:pt idx="9">
                  <c:v>4.7446961402893066</c:v>
                </c:pt>
                <c:pt idx="10">
                  <c:v>4.7378110885620117</c:v>
                </c:pt>
                <c:pt idx="11">
                  <c:v>4.7255473136901855</c:v>
                </c:pt>
                <c:pt idx="12">
                  <c:v>4.7081212997436523</c:v>
                </c:pt>
                <c:pt idx="13">
                  <c:v>4.6905055046081543</c:v>
                </c:pt>
                <c:pt idx="14">
                  <c:v>4.6716318130493164</c:v>
                </c:pt>
                <c:pt idx="15">
                  <c:v>4.6508965492248535</c:v>
                </c:pt>
                <c:pt idx="16">
                  <c:v>4.6248841285705566</c:v>
                </c:pt>
                <c:pt idx="17">
                  <c:v>4.6151976585388184</c:v>
                </c:pt>
                <c:pt idx="18">
                  <c:v>4.6146550178527832</c:v>
                </c:pt>
                <c:pt idx="19">
                  <c:v>4.6074752807617187</c:v>
                </c:pt>
                <c:pt idx="20">
                  <c:v>4.6025238037109375</c:v>
                </c:pt>
                <c:pt idx="21">
                  <c:v>4.5827302932739258</c:v>
                </c:pt>
                <c:pt idx="22">
                  <c:v>4.5635385513305664</c:v>
                </c:pt>
                <c:pt idx="23">
                  <c:v>4.5091457366943359</c:v>
                </c:pt>
                <c:pt idx="24">
                  <c:v>4.4588713645935059</c:v>
                </c:pt>
                <c:pt idx="25">
                  <c:v>4.4121155738830566</c:v>
                </c:pt>
                <c:pt idx="26">
                  <c:v>4.3686299324035645</c:v>
                </c:pt>
                <c:pt idx="27">
                  <c:v>4.3281846046447754</c:v>
                </c:pt>
              </c:numCache>
            </c:numRef>
          </c:val>
        </c:ser>
        <c:marker val="1"/>
        <c:axId val="47338624"/>
        <c:axId val="47340160"/>
      </c:lineChart>
      <c:dateAx>
        <c:axId val="47338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340160"/>
        <c:crosses val="autoZero"/>
        <c:auto val="1"/>
        <c:lblOffset val="100"/>
      </c:dateAx>
      <c:valAx>
        <c:axId val="47340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733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3.619999885559082</c:v>
                </c:pt>
                <c:pt idx="1">
                  <c:v>3.6302776336669922</c:v>
                </c:pt>
                <c:pt idx="2">
                  <c:v>3.6350915431976318</c:v>
                </c:pt>
                <c:pt idx="3">
                  <c:v>3.6408596038818359</c:v>
                </c:pt>
                <c:pt idx="4">
                  <c:v>3.6467950344085693</c:v>
                </c:pt>
                <c:pt idx="5">
                  <c:v>3.6521832942962646</c:v>
                </c:pt>
                <c:pt idx="6">
                  <c:v>3.6619019508361816</c:v>
                </c:pt>
                <c:pt idx="7">
                  <c:v>3.661942720413208</c:v>
                </c:pt>
                <c:pt idx="8">
                  <c:v>3.661942720413208</c:v>
                </c:pt>
                <c:pt idx="9">
                  <c:v>3.6721880435943604</c:v>
                </c:pt>
                <c:pt idx="10">
                  <c:v>3.6827554702758789</c:v>
                </c:pt>
                <c:pt idx="11">
                  <c:v>3.6932625770568848</c:v>
                </c:pt>
                <c:pt idx="12">
                  <c:v>3.702702522277832</c:v>
                </c:pt>
                <c:pt idx="13">
                  <c:v>3.7117934226989746</c:v>
                </c:pt>
                <c:pt idx="14">
                  <c:v>3.7205474376678467</c:v>
                </c:pt>
                <c:pt idx="15">
                  <c:v>3.7289865016937256</c:v>
                </c:pt>
                <c:pt idx="16">
                  <c:v>3.7372193336486816</c:v>
                </c:pt>
                <c:pt idx="17">
                  <c:v>3.7455477714538574</c:v>
                </c:pt>
                <c:pt idx="18">
                  <c:v>3.7458157539367676</c:v>
                </c:pt>
                <c:pt idx="19">
                  <c:v>3.745816707611084</c:v>
                </c:pt>
                <c:pt idx="20">
                  <c:v>3.745816707611084</c:v>
                </c:pt>
                <c:pt idx="21">
                  <c:v>3.745816707611084</c:v>
                </c:pt>
                <c:pt idx="22">
                  <c:v>3.745816707611084</c:v>
                </c:pt>
                <c:pt idx="23">
                  <c:v>3.745816707611084</c:v>
                </c:pt>
                <c:pt idx="24">
                  <c:v>3.745816707611084</c:v>
                </c:pt>
                <c:pt idx="25">
                  <c:v>3.745816707611084</c:v>
                </c:pt>
                <c:pt idx="26">
                  <c:v>3.745816707611084</c:v>
                </c:pt>
                <c:pt idx="27">
                  <c:v>3.745816707611084</c:v>
                </c:pt>
              </c:numCache>
            </c:numRef>
          </c:val>
        </c:ser>
        <c:marker val="1"/>
        <c:axId val="47365504"/>
        <c:axId val="47371392"/>
      </c:lineChart>
      <c:dateAx>
        <c:axId val="47365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371392"/>
        <c:crosses val="autoZero"/>
        <c:auto val="1"/>
        <c:lblOffset val="100"/>
      </c:dateAx>
      <c:valAx>
        <c:axId val="47371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736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5.1500000953674316</c:v>
                </c:pt>
                <c:pt idx="1">
                  <c:v>5.1500000953674316</c:v>
                </c:pt>
                <c:pt idx="2">
                  <c:v>5.1500000953674316</c:v>
                </c:pt>
                <c:pt idx="3">
                  <c:v>5.1499528884887695</c:v>
                </c:pt>
                <c:pt idx="4">
                  <c:v>5.1320366859436035</c:v>
                </c:pt>
                <c:pt idx="5">
                  <c:v>5.0509943962097168</c:v>
                </c:pt>
                <c:pt idx="6">
                  <c:v>4.7356405258178711</c:v>
                </c:pt>
                <c:pt idx="7">
                  <c:v>4.6993851661682129</c:v>
                </c:pt>
                <c:pt idx="8">
                  <c:v>4.7042450904846191</c:v>
                </c:pt>
                <c:pt idx="9">
                  <c:v>4.7068548202514648</c:v>
                </c:pt>
                <c:pt idx="10">
                  <c:v>4.7075681686401367</c:v>
                </c:pt>
                <c:pt idx="11">
                  <c:v>4.7080631256103516</c:v>
                </c:pt>
                <c:pt idx="12">
                  <c:v>4.7086105346679687</c:v>
                </c:pt>
                <c:pt idx="13">
                  <c:v>4.7080140113830566</c:v>
                </c:pt>
                <c:pt idx="14">
                  <c:v>4.7062458992004395</c:v>
                </c:pt>
                <c:pt idx="15">
                  <c:v>4.7033853530883789</c:v>
                </c:pt>
                <c:pt idx="16">
                  <c:v>4.7001547813415527</c:v>
                </c:pt>
                <c:pt idx="17">
                  <c:v>4.6996231079101562</c:v>
                </c:pt>
                <c:pt idx="18">
                  <c:v>4.6996231079101562</c:v>
                </c:pt>
                <c:pt idx="19">
                  <c:v>4.6952543258666992</c:v>
                </c:pt>
                <c:pt idx="20">
                  <c:v>4.6907153129577637</c:v>
                </c:pt>
                <c:pt idx="21">
                  <c:v>4.6767568588256836</c:v>
                </c:pt>
                <c:pt idx="22">
                  <c:v>4.6619753837585449</c:v>
                </c:pt>
                <c:pt idx="23">
                  <c:v>4.6215682029724121</c:v>
                </c:pt>
                <c:pt idx="24">
                  <c:v>4.5777397155761719</c:v>
                </c:pt>
                <c:pt idx="25">
                  <c:v>4.5324735641479492</c:v>
                </c:pt>
                <c:pt idx="26">
                  <c:v>4.4872860908508301</c:v>
                </c:pt>
                <c:pt idx="27">
                  <c:v>4.4431438446044922</c:v>
                </c:pt>
              </c:numCache>
            </c:numRef>
          </c:val>
        </c:ser>
        <c:marker val="1"/>
        <c:axId val="47408640"/>
        <c:axId val="47410176"/>
      </c:lineChart>
      <c:dateAx>
        <c:axId val="47408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410176"/>
        <c:crosses val="autoZero"/>
        <c:auto val="1"/>
        <c:lblOffset val="100"/>
      </c:dateAx>
      <c:valAx>
        <c:axId val="474101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47408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3.7999999523162842</c:v>
                </c:pt>
                <c:pt idx="1">
                  <c:v>3.7999999523162842</c:v>
                </c:pt>
                <c:pt idx="2">
                  <c:v>3.8816802501678467</c:v>
                </c:pt>
                <c:pt idx="3">
                  <c:v>4.0081653594970703</c:v>
                </c:pt>
                <c:pt idx="4">
                  <c:v>4.254753589630127</c:v>
                </c:pt>
                <c:pt idx="5">
                  <c:v>4.3690319061279297</c:v>
                </c:pt>
                <c:pt idx="6">
                  <c:v>4.6141562461853027</c:v>
                </c:pt>
                <c:pt idx="7">
                  <c:v>4.6702189445495605</c:v>
                </c:pt>
                <c:pt idx="8">
                  <c:v>4.736729621887207</c:v>
                </c:pt>
                <c:pt idx="9">
                  <c:v>4.7841205596923828</c:v>
                </c:pt>
                <c:pt idx="10">
                  <c:v>4.8030886650085449</c:v>
                </c:pt>
                <c:pt idx="11">
                  <c:v>4.8159136772155762</c:v>
                </c:pt>
                <c:pt idx="12">
                  <c:v>4.8496613502502441</c:v>
                </c:pt>
                <c:pt idx="13">
                  <c:v>4.8878226280212402</c:v>
                </c:pt>
                <c:pt idx="14">
                  <c:v>4.9236745834350586</c:v>
                </c:pt>
                <c:pt idx="15">
                  <c:v>4.9559550285339355</c:v>
                </c:pt>
                <c:pt idx="16">
                  <c:v>4.9792900085449219</c:v>
                </c:pt>
                <c:pt idx="17">
                  <c:v>4.9864659309387207</c:v>
                </c:pt>
                <c:pt idx="18">
                  <c:v>4.9876060485839844</c:v>
                </c:pt>
                <c:pt idx="19">
                  <c:v>4.9965910911560059</c:v>
                </c:pt>
                <c:pt idx="20">
                  <c:v>5.0155816078186035</c:v>
                </c:pt>
                <c:pt idx="21">
                  <c:v>5.0561132431030273</c:v>
                </c:pt>
                <c:pt idx="22">
                  <c:v>5.0855813026428223</c:v>
                </c:pt>
                <c:pt idx="23">
                  <c:v>5.1034927368164062</c:v>
                </c:pt>
                <c:pt idx="24">
                  <c:v>5.0490193367004395</c:v>
                </c:pt>
                <c:pt idx="25">
                  <c:v>4.9688229560852051</c:v>
                </c:pt>
                <c:pt idx="26">
                  <c:v>4.8814873695373535</c:v>
                </c:pt>
                <c:pt idx="27">
                  <c:v>4.800011157989502</c:v>
                </c:pt>
              </c:numCache>
            </c:numRef>
          </c:val>
        </c:ser>
        <c:marker val="1"/>
        <c:axId val="47513600"/>
        <c:axId val="47515136"/>
      </c:lineChart>
      <c:dateAx>
        <c:axId val="47513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15136"/>
        <c:crosses val="autoZero"/>
        <c:auto val="1"/>
        <c:lblOffset val="100"/>
      </c:dateAx>
      <c:valAx>
        <c:axId val="475151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47513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3.5199999809265137</c:v>
                </c:pt>
                <c:pt idx="1">
                  <c:v>3.5199999809265137</c:v>
                </c:pt>
                <c:pt idx="2">
                  <c:v>3.5201346874237061</c:v>
                </c:pt>
                <c:pt idx="3">
                  <c:v>3.6152441501617432</c:v>
                </c:pt>
                <c:pt idx="4">
                  <c:v>3.709155797958374</c:v>
                </c:pt>
                <c:pt idx="5">
                  <c:v>3.8900563716888428</c:v>
                </c:pt>
                <c:pt idx="6">
                  <c:v>4.0125532150268555</c:v>
                </c:pt>
                <c:pt idx="7">
                  <c:v>4.0977931022644043</c:v>
                </c:pt>
                <c:pt idx="8">
                  <c:v>4.1970257759094238</c:v>
                </c:pt>
                <c:pt idx="9">
                  <c:v>4.2658085823059082</c:v>
                </c:pt>
                <c:pt idx="10">
                  <c:v>4.2859444618225098</c:v>
                </c:pt>
                <c:pt idx="11">
                  <c:v>4.2935233116149902</c:v>
                </c:pt>
                <c:pt idx="12">
                  <c:v>4.3405919075012207</c:v>
                </c:pt>
                <c:pt idx="13">
                  <c:v>4.4006166458129883</c:v>
                </c:pt>
                <c:pt idx="14">
                  <c:v>4.4596076011657715</c:v>
                </c:pt>
                <c:pt idx="15">
                  <c:v>4.5154709815979004</c:v>
                </c:pt>
                <c:pt idx="16">
                  <c:v>4.5559906959533691</c:v>
                </c:pt>
                <c:pt idx="17">
                  <c:v>4.565826416015625</c:v>
                </c:pt>
                <c:pt idx="18">
                  <c:v>4.565826416015625</c:v>
                </c:pt>
                <c:pt idx="19">
                  <c:v>4.5817499160766602</c:v>
                </c:pt>
                <c:pt idx="20">
                  <c:v>4.6193313598632812</c:v>
                </c:pt>
                <c:pt idx="21">
                  <c:v>4.7323551177978516</c:v>
                </c:pt>
                <c:pt idx="22">
                  <c:v>4.8368325233459473</c:v>
                </c:pt>
                <c:pt idx="23">
                  <c:v>4.9873051643371582</c:v>
                </c:pt>
                <c:pt idx="24">
                  <c:v>5.0528650283813477</c:v>
                </c:pt>
                <c:pt idx="25">
                  <c:v>5.0481486320495605</c:v>
                </c:pt>
                <c:pt idx="26">
                  <c:v>4.9959101676940918</c:v>
                </c:pt>
                <c:pt idx="27">
                  <c:v>4.9218239784240723</c:v>
                </c:pt>
              </c:numCache>
            </c:numRef>
          </c:val>
        </c:ser>
        <c:marker val="1"/>
        <c:axId val="47548288"/>
        <c:axId val="47549824"/>
      </c:lineChart>
      <c:dateAx>
        <c:axId val="4754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49824"/>
        <c:crosses val="autoZero"/>
        <c:auto val="1"/>
        <c:lblOffset val="100"/>
      </c:dateAx>
      <c:valAx>
        <c:axId val="475498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47548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1.9800000190734863</c:v>
                </c:pt>
                <c:pt idx="1">
                  <c:v>1.9800000190734863</c:v>
                </c:pt>
                <c:pt idx="2">
                  <c:v>1.9813379049301147</c:v>
                </c:pt>
                <c:pt idx="3">
                  <c:v>2.8998267650604248</c:v>
                </c:pt>
                <c:pt idx="4">
                  <c:v>3.3746709823608398</c:v>
                </c:pt>
                <c:pt idx="5">
                  <c:v>3.3332490921020508</c:v>
                </c:pt>
                <c:pt idx="6">
                  <c:v>3.3722970485687256</c:v>
                </c:pt>
                <c:pt idx="7">
                  <c:v>3.358726978302002</c:v>
                </c:pt>
                <c:pt idx="8">
                  <c:v>3.5121297836303711</c:v>
                </c:pt>
                <c:pt idx="9">
                  <c:v>3.6002392768859863</c:v>
                </c:pt>
                <c:pt idx="10">
                  <c:v>3.6194534301757812</c:v>
                </c:pt>
                <c:pt idx="11">
                  <c:v>3.6194534301757812</c:v>
                </c:pt>
                <c:pt idx="12">
                  <c:v>3.633610725402832</c:v>
                </c:pt>
                <c:pt idx="13">
                  <c:v>3.7002098560333252</c:v>
                </c:pt>
                <c:pt idx="14">
                  <c:v>3.7664492130279541</c:v>
                </c:pt>
                <c:pt idx="15">
                  <c:v>3.8295717239379883</c:v>
                </c:pt>
                <c:pt idx="16">
                  <c:v>3.8690962791442871</c:v>
                </c:pt>
                <c:pt idx="17">
                  <c:v>3.87884521484375</c:v>
                </c:pt>
                <c:pt idx="18">
                  <c:v>3.87884521484375</c:v>
                </c:pt>
                <c:pt idx="19">
                  <c:v>3.87884521484375</c:v>
                </c:pt>
                <c:pt idx="20">
                  <c:v>3.87884521484375</c:v>
                </c:pt>
                <c:pt idx="21">
                  <c:v>3.9116585254669189</c:v>
                </c:pt>
                <c:pt idx="22">
                  <c:v>4.0531668663024902</c:v>
                </c:pt>
                <c:pt idx="23">
                  <c:v>4.4847745895385742</c:v>
                </c:pt>
                <c:pt idx="24">
                  <c:v>4.8107819557189941</c:v>
                </c:pt>
                <c:pt idx="25">
                  <c:v>4.9668312072753906</c:v>
                </c:pt>
                <c:pt idx="26">
                  <c:v>5.0159182548522949</c:v>
                </c:pt>
                <c:pt idx="27">
                  <c:v>4.9985270500183105</c:v>
                </c:pt>
              </c:numCache>
            </c:numRef>
          </c:val>
        </c:ser>
        <c:marker val="1"/>
        <c:axId val="47595904"/>
        <c:axId val="47597440"/>
      </c:lineChart>
      <c:dateAx>
        <c:axId val="47595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97440"/>
        <c:crosses val="autoZero"/>
        <c:auto val="1"/>
        <c:lblOffset val="100"/>
      </c:dateAx>
      <c:valAx>
        <c:axId val="47597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47595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3.0199999809265137</c:v>
                </c:pt>
                <c:pt idx="1">
                  <c:v>3.0199999809265137</c:v>
                </c:pt>
                <c:pt idx="2">
                  <c:v>3.0199077129364014</c:v>
                </c:pt>
                <c:pt idx="3">
                  <c:v>2.5944993495941162</c:v>
                </c:pt>
                <c:pt idx="4">
                  <c:v>2.0753297805786133</c:v>
                </c:pt>
                <c:pt idx="5">
                  <c:v>2.1564128398895264</c:v>
                </c:pt>
                <c:pt idx="6">
                  <c:v>3.2052719593048096</c:v>
                </c:pt>
                <c:pt idx="7">
                  <c:v>3.3621888160705566</c:v>
                </c:pt>
                <c:pt idx="8">
                  <c:v>3.3293442726135254</c:v>
                </c:pt>
                <c:pt idx="9">
                  <c:v>3.2884869575500488</c:v>
                </c:pt>
                <c:pt idx="10">
                  <c:v>3.2867615222930908</c:v>
                </c:pt>
                <c:pt idx="11">
                  <c:v>3.2860026359558105</c:v>
                </c:pt>
                <c:pt idx="12">
                  <c:v>3.2853152751922607</c:v>
                </c:pt>
                <c:pt idx="13">
                  <c:v>3.2846865653991699</c:v>
                </c:pt>
                <c:pt idx="14">
                  <c:v>3.2841072082519531</c:v>
                </c:pt>
                <c:pt idx="15">
                  <c:v>3.2835695743560791</c:v>
                </c:pt>
                <c:pt idx="16">
                  <c:v>3.2830679416656494</c:v>
                </c:pt>
                <c:pt idx="17">
                  <c:v>3.282597541809082</c:v>
                </c:pt>
                <c:pt idx="18">
                  <c:v>3.2821550369262695</c:v>
                </c:pt>
                <c:pt idx="19">
                  <c:v>3.2817375659942627</c:v>
                </c:pt>
                <c:pt idx="20">
                  <c:v>3.2813425064086914</c:v>
                </c:pt>
                <c:pt idx="21">
                  <c:v>3.2813425064086914</c:v>
                </c:pt>
                <c:pt idx="22">
                  <c:v>3.2813425064086914</c:v>
                </c:pt>
                <c:pt idx="23">
                  <c:v>3.9796328544616699</c:v>
                </c:pt>
                <c:pt idx="24">
                  <c:v>4.5389690399169922</c:v>
                </c:pt>
                <c:pt idx="25">
                  <c:v>4.8355636596679687</c:v>
                </c:pt>
                <c:pt idx="26">
                  <c:v>4.9764308929443359</c:v>
                </c:pt>
                <c:pt idx="27">
                  <c:v>5.0163097381591797</c:v>
                </c:pt>
              </c:numCache>
            </c:numRef>
          </c:val>
        </c:ser>
        <c:marker val="1"/>
        <c:axId val="47626496"/>
        <c:axId val="47636480"/>
      </c:lineChart>
      <c:dateAx>
        <c:axId val="47626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636480"/>
        <c:crosses val="autoZero"/>
        <c:auto val="1"/>
        <c:lblOffset val="100"/>
      </c:dateAx>
      <c:valAx>
        <c:axId val="47636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47626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1.0700000524520874</c:v>
                </c:pt>
                <c:pt idx="1">
                  <c:v>1.0699989795684814</c:v>
                </c:pt>
                <c:pt idx="2">
                  <c:v>1.2836869955062866</c:v>
                </c:pt>
                <c:pt idx="3">
                  <c:v>2.2704558372497559</c:v>
                </c:pt>
                <c:pt idx="4">
                  <c:v>2.4803347587585449</c:v>
                </c:pt>
                <c:pt idx="5">
                  <c:v>2.1953320503234863</c:v>
                </c:pt>
                <c:pt idx="6">
                  <c:v>1.8104318380355835</c:v>
                </c:pt>
                <c:pt idx="7">
                  <c:v>1.7826956510543823</c:v>
                </c:pt>
                <c:pt idx="8">
                  <c:v>1.739559531211853</c:v>
                </c:pt>
                <c:pt idx="9">
                  <c:v>1.9386396408081055</c:v>
                </c:pt>
                <c:pt idx="10">
                  <c:v>2.065986156463623</c:v>
                </c:pt>
                <c:pt idx="11">
                  <c:v>1.2537078857421875</c:v>
                </c:pt>
                <c:pt idx="12">
                  <c:v>1.059627890586853</c:v>
                </c:pt>
                <c:pt idx="13">
                  <c:v>1.0383765697479248</c:v>
                </c:pt>
                <c:pt idx="14">
                  <c:v>1.0246990919113159</c:v>
                </c:pt>
                <c:pt idx="15">
                  <c:v>1.0158963203430176</c:v>
                </c:pt>
                <c:pt idx="16">
                  <c:v>1.0102307796478271</c:v>
                </c:pt>
                <c:pt idx="17">
                  <c:v>1.0065845251083374</c:v>
                </c:pt>
                <c:pt idx="18">
                  <c:v>1.0042377710342407</c:v>
                </c:pt>
                <c:pt idx="19">
                  <c:v>1.0027273893356323</c:v>
                </c:pt>
                <c:pt idx="20">
                  <c:v>1.0017553567886353</c:v>
                </c:pt>
                <c:pt idx="21">
                  <c:v>1.0017521381378174</c:v>
                </c:pt>
                <c:pt idx="22">
                  <c:v>1.0017521381378174</c:v>
                </c:pt>
                <c:pt idx="23">
                  <c:v>3.313042163848877</c:v>
                </c:pt>
                <c:pt idx="24">
                  <c:v>4.133244514465332</c:v>
                </c:pt>
                <c:pt idx="25">
                  <c:v>4.6146345138549805</c:v>
                </c:pt>
                <c:pt idx="26">
                  <c:v>4.8768482208251953</c:v>
                </c:pt>
                <c:pt idx="27">
                  <c:v>4.9921326637268066</c:v>
                </c:pt>
              </c:numCache>
            </c:numRef>
          </c:val>
        </c:ser>
        <c:marker val="1"/>
        <c:axId val="47669248"/>
        <c:axId val="47670784"/>
      </c:lineChart>
      <c:dateAx>
        <c:axId val="47669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670784"/>
        <c:crosses val="autoZero"/>
        <c:auto val="1"/>
        <c:lblOffset val="100"/>
      </c:dateAx>
      <c:valAx>
        <c:axId val="47670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47669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1.190000057220459</c:v>
                </c:pt>
                <c:pt idx="1">
                  <c:v>1.1915550231933594</c:v>
                </c:pt>
                <c:pt idx="2">
                  <c:v>1.2322982549667358</c:v>
                </c:pt>
                <c:pt idx="3">
                  <c:v>1.1353973150253296</c:v>
                </c:pt>
                <c:pt idx="4">
                  <c:v>1.0906840562820435</c:v>
                </c:pt>
                <c:pt idx="5">
                  <c:v>1.0424990653991699</c:v>
                </c:pt>
                <c:pt idx="6">
                  <c:v>1.0583152770996094</c:v>
                </c:pt>
                <c:pt idx="7">
                  <c:v>1.4932962656021118</c:v>
                </c:pt>
                <c:pt idx="8">
                  <c:v>1.7602359056472778</c:v>
                </c:pt>
                <c:pt idx="9">
                  <c:v>1.9034080505371094</c:v>
                </c:pt>
                <c:pt idx="10">
                  <c:v>2.0696976184844971</c:v>
                </c:pt>
                <c:pt idx="11">
                  <c:v>1.7496519088745117</c:v>
                </c:pt>
                <c:pt idx="12">
                  <c:v>1.4516881704330444</c:v>
                </c:pt>
                <c:pt idx="13">
                  <c:v>1.4245229959487915</c:v>
                </c:pt>
                <c:pt idx="14">
                  <c:v>1.4209022521972656</c:v>
                </c:pt>
                <c:pt idx="15">
                  <c:v>1.3943170309066772</c:v>
                </c:pt>
                <c:pt idx="16">
                  <c:v>1.4704302549362183</c:v>
                </c:pt>
                <c:pt idx="17">
                  <c:v>1.4389744997024536</c:v>
                </c:pt>
                <c:pt idx="18">
                  <c:v>1.3853156566619873</c:v>
                </c:pt>
                <c:pt idx="19">
                  <c:v>1.0945060253143311</c:v>
                </c:pt>
                <c:pt idx="20">
                  <c:v>1.0243239402770996</c:v>
                </c:pt>
                <c:pt idx="21">
                  <c:v>1.0215848684310913</c:v>
                </c:pt>
                <c:pt idx="22">
                  <c:v>1.0215848684310913</c:v>
                </c:pt>
                <c:pt idx="23">
                  <c:v>1.0140012502670288</c:v>
                </c:pt>
                <c:pt idx="24">
                  <c:v>1.0039933919906616</c:v>
                </c:pt>
                <c:pt idx="25">
                  <c:v>1.0033167600631714</c:v>
                </c:pt>
                <c:pt idx="26">
                  <c:v>3.1577267646789551</c:v>
                </c:pt>
                <c:pt idx="27">
                  <c:v>4.172142505645752</c:v>
                </c:pt>
              </c:numCache>
            </c:numRef>
          </c:val>
        </c:ser>
        <c:marker val="1"/>
        <c:axId val="47695744"/>
        <c:axId val="47697280"/>
      </c:lineChart>
      <c:dateAx>
        <c:axId val="4769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697280"/>
        <c:crosses val="autoZero"/>
        <c:auto val="1"/>
        <c:lblOffset val="100"/>
      </c:dateAx>
      <c:valAx>
        <c:axId val="47697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47695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1.3999999761581421</c:v>
                </c:pt>
                <c:pt idx="1">
                  <c:v>1.4256817102432251</c:v>
                </c:pt>
                <c:pt idx="2">
                  <c:v>1.4197291135787964</c:v>
                </c:pt>
                <c:pt idx="3">
                  <c:v>1.3015977144241333</c:v>
                </c:pt>
                <c:pt idx="4">
                  <c:v>1.1718271970748901</c:v>
                </c:pt>
                <c:pt idx="5">
                  <c:v>1.0714384317398071</c:v>
                </c:pt>
                <c:pt idx="6">
                  <c:v>1.0422641038894653</c:v>
                </c:pt>
                <c:pt idx="7">
                  <c:v>1.1033244132995605</c:v>
                </c:pt>
                <c:pt idx="8">
                  <c:v>1.2354437112808228</c:v>
                </c:pt>
                <c:pt idx="9">
                  <c:v>1.206439733505249</c:v>
                </c:pt>
                <c:pt idx="10">
                  <c:v>1.1880922317504883</c:v>
                </c:pt>
                <c:pt idx="11">
                  <c:v>1.2496770620346069</c:v>
                </c:pt>
                <c:pt idx="12">
                  <c:v>1.2699247598648071</c:v>
                </c:pt>
                <c:pt idx="13">
                  <c:v>1.254625678062439</c:v>
                </c:pt>
                <c:pt idx="14">
                  <c:v>1.2430174350738525</c:v>
                </c:pt>
                <c:pt idx="15">
                  <c:v>1.2262663841247559</c:v>
                </c:pt>
                <c:pt idx="16">
                  <c:v>1.2165025472640991</c:v>
                </c:pt>
                <c:pt idx="17">
                  <c:v>1.2146275043487549</c:v>
                </c:pt>
                <c:pt idx="18">
                  <c:v>1.1670624017715454</c:v>
                </c:pt>
                <c:pt idx="19">
                  <c:v>1.1520276069641113</c:v>
                </c:pt>
                <c:pt idx="20">
                  <c:v>1.1366161108016968</c:v>
                </c:pt>
                <c:pt idx="21">
                  <c:v>1.1204912662506104</c:v>
                </c:pt>
                <c:pt idx="22">
                  <c:v>1.1114524602890015</c:v>
                </c:pt>
                <c:pt idx="23">
                  <c:v>1.1078039407730103</c:v>
                </c:pt>
                <c:pt idx="24">
                  <c:v>1.1498295068740845</c:v>
                </c:pt>
                <c:pt idx="25">
                  <c:v>1.7256406545639038</c:v>
                </c:pt>
                <c:pt idx="26">
                  <c:v>1.1466600894927979</c:v>
                </c:pt>
                <c:pt idx="27">
                  <c:v>1.0097808837890625</c:v>
                </c:pt>
              </c:numCache>
            </c:numRef>
          </c:val>
        </c:ser>
        <c:marker val="1"/>
        <c:axId val="47734784"/>
        <c:axId val="47736320"/>
      </c:lineChart>
      <c:dateAx>
        <c:axId val="47734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736320"/>
        <c:crosses val="autoZero"/>
        <c:auto val="1"/>
        <c:lblOffset val="100"/>
      </c:dateAx>
      <c:valAx>
        <c:axId val="477363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477347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41737</c:v>
                </c:pt>
                <c:pt idx="1">
                  <c:v>41738</c:v>
                </c:pt>
                <c:pt idx="2">
                  <c:v>41739</c:v>
                </c:pt>
                <c:pt idx="3">
                  <c:v>41740</c:v>
                </c:pt>
                <c:pt idx="4">
                  <c:v>41741</c:v>
                </c:pt>
                <c:pt idx="5">
                  <c:v>41742</c:v>
                </c:pt>
                <c:pt idx="6">
                  <c:v>41743</c:v>
                </c:pt>
                <c:pt idx="7">
                  <c:v>41744</c:v>
                </c:pt>
                <c:pt idx="8">
                  <c:v>41745</c:v>
                </c:pt>
                <c:pt idx="9">
                  <c:v>41746</c:v>
                </c:pt>
                <c:pt idx="10">
                  <c:v>41747</c:v>
                </c:pt>
                <c:pt idx="11">
                  <c:v>41748</c:v>
                </c:pt>
                <c:pt idx="12">
                  <c:v>41749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41755</c:v>
                </c:pt>
                <c:pt idx="19">
                  <c:v>41756</c:v>
                </c:pt>
                <c:pt idx="20">
                  <c:v>41757</c:v>
                </c:pt>
                <c:pt idx="21">
                  <c:v>41758</c:v>
                </c:pt>
                <c:pt idx="22">
                  <c:v>41759</c:v>
                </c:pt>
                <c:pt idx="23">
                  <c:v>41760</c:v>
                </c:pt>
                <c:pt idx="24">
                  <c:v>41761</c:v>
                </c:pt>
                <c:pt idx="25">
                  <c:v>41762</c:v>
                </c:pt>
                <c:pt idx="26">
                  <c:v>41763</c:v>
                </c:pt>
                <c:pt idx="27">
                  <c:v>41764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1.2200000286102295</c:v>
                </c:pt>
                <c:pt idx="1">
                  <c:v>1.219879150390625</c:v>
                </c:pt>
                <c:pt idx="2">
                  <c:v>1.2162491083145142</c:v>
                </c:pt>
                <c:pt idx="3">
                  <c:v>1.2136601209640503</c:v>
                </c:pt>
                <c:pt idx="4">
                  <c:v>1.2148686647415161</c:v>
                </c:pt>
                <c:pt idx="5">
                  <c:v>1.2175986766815186</c:v>
                </c:pt>
                <c:pt idx="6">
                  <c:v>1.2225971221923828</c:v>
                </c:pt>
                <c:pt idx="7">
                  <c:v>1.2129842042922974</c:v>
                </c:pt>
                <c:pt idx="8">
                  <c:v>1.2020660638809204</c:v>
                </c:pt>
                <c:pt idx="9">
                  <c:v>1.1945122480392456</c:v>
                </c:pt>
                <c:pt idx="10">
                  <c:v>1.1888741254806519</c:v>
                </c:pt>
                <c:pt idx="11">
                  <c:v>1.2069360017776489</c:v>
                </c:pt>
                <c:pt idx="12">
                  <c:v>1.2486450672149658</c:v>
                </c:pt>
                <c:pt idx="13">
                  <c:v>1.3020812273025513</c:v>
                </c:pt>
                <c:pt idx="14">
                  <c:v>1.3535639047622681</c:v>
                </c:pt>
                <c:pt idx="15">
                  <c:v>1.3865628242492676</c:v>
                </c:pt>
                <c:pt idx="16">
                  <c:v>1.4013669490814209</c:v>
                </c:pt>
                <c:pt idx="17">
                  <c:v>1.4034802913665771</c:v>
                </c:pt>
                <c:pt idx="18">
                  <c:v>1.4054162502288818</c:v>
                </c:pt>
                <c:pt idx="19">
                  <c:v>1.4051895141601562</c:v>
                </c:pt>
                <c:pt idx="20">
                  <c:v>1.4080353975296021</c:v>
                </c:pt>
                <c:pt idx="21">
                  <c:v>1.409797191619873</c:v>
                </c:pt>
                <c:pt idx="22">
                  <c:v>1.4105663299560547</c:v>
                </c:pt>
                <c:pt idx="23">
                  <c:v>1.4110119342803955</c:v>
                </c:pt>
                <c:pt idx="24">
                  <c:v>1.4112726449966431</c:v>
                </c:pt>
                <c:pt idx="25">
                  <c:v>1.4115047454833984</c:v>
                </c:pt>
                <c:pt idx="26">
                  <c:v>1.4115804433822632</c:v>
                </c:pt>
                <c:pt idx="27">
                  <c:v>1.4116412401199341</c:v>
                </c:pt>
              </c:numCache>
            </c:numRef>
          </c:val>
        </c:ser>
        <c:marker val="1"/>
        <c:axId val="47748992"/>
        <c:axId val="47750528"/>
      </c:lineChart>
      <c:dateAx>
        <c:axId val="47748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750528"/>
        <c:crosses val="autoZero"/>
        <c:auto val="1"/>
        <c:lblOffset val="100"/>
      </c:dateAx>
      <c:valAx>
        <c:axId val="47750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47748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41736</v>
      </c>
      <c r="D7" s="23">
        <v>41736</v>
      </c>
      <c r="E7" s="23">
        <v>41736</v>
      </c>
      <c r="F7" s="23">
        <v>41736</v>
      </c>
      <c r="G7" s="23">
        <v>41736</v>
      </c>
      <c r="H7" s="23">
        <v>41736</v>
      </c>
      <c r="I7" s="23">
        <v>41736</v>
      </c>
      <c r="J7" s="23">
        <v>41736</v>
      </c>
      <c r="K7" s="23">
        <v>41736</v>
      </c>
      <c r="L7" s="23">
        <v>41736</v>
      </c>
      <c r="M7" s="23">
        <v>41736</v>
      </c>
      <c r="N7" s="23">
        <v>41736</v>
      </c>
      <c r="O7" s="23">
        <v>41736</v>
      </c>
      <c r="P7" s="23">
        <v>41736</v>
      </c>
      <c r="Q7" s="23">
        <v>41736</v>
      </c>
      <c r="R7" s="23">
        <v>41736</v>
      </c>
      <c r="S7" s="23">
        <v>41736</v>
      </c>
      <c r="T7" s="23">
        <v>41736</v>
      </c>
      <c r="U7" s="23">
        <v>41736</v>
      </c>
      <c r="V7" s="23">
        <v>41736</v>
      </c>
      <c r="W7" s="23">
        <v>41736</v>
      </c>
      <c r="X7" s="23">
        <v>41736</v>
      </c>
      <c r="Y7" s="23">
        <v>41736</v>
      </c>
      <c r="Z7" s="23">
        <v>41736</v>
      </c>
      <c r="AA7" s="23">
        <v>41736</v>
      </c>
      <c r="AB7" s="23">
        <v>41736</v>
      </c>
      <c r="AC7" s="23">
        <v>41736</v>
      </c>
      <c r="AD7" s="23">
        <v>41736</v>
      </c>
      <c r="AE7" s="23">
        <v>41736</v>
      </c>
      <c r="AF7" s="23">
        <v>41736</v>
      </c>
      <c r="AG7" s="23">
        <v>41736</v>
      </c>
      <c r="AH7" s="23">
        <v>41736</v>
      </c>
      <c r="AI7" s="23">
        <v>41736</v>
      </c>
      <c r="AJ7" s="23">
        <v>41736</v>
      </c>
      <c r="AK7" s="23">
        <v>41736</v>
      </c>
      <c r="AL7" s="23">
        <v>41736</v>
      </c>
      <c r="AM7" s="23">
        <v>41736</v>
      </c>
      <c r="AN7" s="23">
        <v>41736</v>
      </c>
      <c r="AO7" s="23">
        <v>41736</v>
      </c>
      <c r="AP7" s="23">
        <v>41736</v>
      </c>
      <c r="AQ7" s="23">
        <v>41736</v>
      </c>
      <c r="AR7" s="23">
        <v>41736</v>
      </c>
      <c r="AS7" s="23">
        <v>41736</v>
      </c>
      <c r="AT7" s="23">
        <v>41736</v>
      </c>
      <c r="AU7" s="23">
        <v>41736</v>
      </c>
      <c r="AV7" s="23">
        <v>41736</v>
      </c>
      <c r="AW7" s="23">
        <v>41736</v>
      </c>
      <c r="AX7" s="23">
        <v>41736</v>
      </c>
      <c r="AY7" s="23">
        <v>41736</v>
      </c>
      <c r="AZ7" s="23">
        <v>41736</v>
      </c>
      <c r="BA7" s="23">
        <v>41736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41763</v>
      </c>
      <c r="D9" s="23">
        <v>41763</v>
      </c>
      <c r="E9" s="23">
        <v>41763</v>
      </c>
      <c r="F9" s="23">
        <v>41763</v>
      </c>
      <c r="G9" s="23">
        <v>41763</v>
      </c>
      <c r="H9" s="23">
        <v>41763</v>
      </c>
      <c r="I9" s="23">
        <v>41763</v>
      </c>
      <c r="J9" s="23">
        <v>41763</v>
      </c>
      <c r="K9" s="23">
        <v>41763</v>
      </c>
      <c r="L9" s="23">
        <v>41763</v>
      </c>
      <c r="M9" s="23">
        <v>41763</v>
      </c>
      <c r="N9" s="23">
        <v>41763</v>
      </c>
      <c r="O9" s="23">
        <v>41763</v>
      </c>
      <c r="P9" s="23">
        <v>41763</v>
      </c>
      <c r="Q9" s="23">
        <v>41763</v>
      </c>
      <c r="R9" s="23">
        <v>41763</v>
      </c>
      <c r="S9" s="23">
        <v>41763</v>
      </c>
      <c r="T9" s="23">
        <v>41763</v>
      </c>
      <c r="U9" s="23">
        <v>41763</v>
      </c>
      <c r="V9" s="23">
        <v>41763</v>
      </c>
      <c r="W9" s="23">
        <v>41763</v>
      </c>
      <c r="X9" s="23">
        <v>41763</v>
      </c>
      <c r="Y9" s="23">
        <v>41763</v>
      </c>
      <c r="Z9" s="23">
        <v>41763</v>
      </c>
      <c r="AA9" s="23">
        <v>41763</v>
      </c>
      <c r="AB9" s="23">
        <v>41763</v>
      </c>
      <c r="AC9" s="23">
        <v>41763</v>
      </c>
      <c r="AD9" s="23">
        <v>41763</v>
      </c>
      <c r="AE9" s="23">
        <v>41763</v>
      </c>
      <c r="AF9" s="23">
        <v>41763</v>
      </c>
      <c r="AG9" s="23">
        <v>41763</v>
      </c>
      <c r="AH9" s="23">
        <v>41763</v>
      </c>
      <c r="AI9" s="23">
        <v>41763</v>
      </c>
      <c r="AJ9" s="23">
        <v>41763</v>
      </c>
      <c r="AK9" s="23">
        <v>41763</v>
      </c>
      <c r="AL9" s="23">
        <v>41763</v>
      </c>
      <c r="AM9" s="23">
        <v>41763</v>
      </c>
      <c r="AN9" s="23">
        <v>41763</v>
      </c>
      <c r="AO9" s="23">
        <v>41763</v>
      </c>
      <c r="AP9" s="23">
        <v>41763</v>
      </c>
      <c r="AQ9" s="23">
        <v>41763</v>
      </c>
      <c r="AR9" s="23">
        <v>41763</v>
      </c>
      <c r="AS9" s="23">
        <v>41763</v>
      </c>
      <c r="AT9" s="23">
        <v>41763</v>
      </c>
      <c r="AU9" s="23">
        <v>41763</v>
      </c>
      <c r="AV9" s="23">
        <v>41763</v>
      </c>
      <c r="AW9" s="23">
        <v>41763</v>
      </c>
      <c r="AX9" s="23">
        <v>41763</v>
      </c>
      <c r="AY9" s="23">
        <v>41763</v>
      </c>
      <c r="AZ9" s="23">
        <v>41763</v>
      </c>
      <c r="BA9" s="23">
        <v>41763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41737</v>
      </c>
      <c r="C13" s="26">
        <v>475</v>
      </c>
      <c r="D13" s="26">
        <v>478</v>
      </c>
      <c r="E13" s="26">
        <v>480</v>
      </c>
      <c r="F13" s="26">
        <v>554</v>
      </c>
      <c r="G13" s="26">
        <v>587</v>
      </c>
      <c r="H13" s="26">
        <v>620</v>
      </c>
      <c r="I13" s="26">
        <v>648</v>
      </c>
      <c r="J13" s="26">
        <v>648</v>
      </c>
      <c r="K13" s="26">
        <v>790</v>
      </c>
      <c r="L13" s="26">
        <v>768</v>
      </c>
      <c r="M13" s="26">
        <v>721</v>
      </c>
      <c r="N13" s="26">
        <v>712</v>
      </c>
      <c r="O13" s="26">
        <v>666</v>
      </c>
      <c r="P13" s="26">
        <v>481</v>
      </c>
      <c r="Q13" s="26">
        <v>498</v>
      </c>
      <c r="R13" s="26">
        <v>512</v>
      </c>
      <c r="S13" s="26">
        <v>496</v>
      </c>
      <c r="T13" s="26">
        <v>0.28099998831748962</v>
      </c>
      <c r="U13" s="26">
        <v>0.28400000929832458</v>
      </c>
      <c r="V13" s="26">
        <v>0.28499999642372131</v>
      </c>
      <c r="W13" s="26">
        <v>0.34599998593330383</v>
      </c>
      <c r="X13" s="26">
        <v>0.37299999594688416</v>
      </c>
      <c r="Y13" s="26">
        <v>0.38600000739097595</v>
      </c>
      <c r="Z13" s="26">
        <v>0.42399999499320984</v>
      </c>
      <c r="AA13" s="26">
        <v>0.42399999499320984</v>
      </c>
      <c r="AB13" s="26">
        <v>0.52600002288818359</v>
      </c>
      <c r="AC13" s="26">
        <v>0.50800001621246338</v>
      </c>
      <c r="AD13" s="26">
        <v>0.4699999988079071</v>
      </c>
      <c r="AE13" s="26">
        <v>0.31099998950958252</v>
      </c>
      <c r="AF13" s="26">
        <v>0.39599999785423279</v>
      </c>
      <c r="AG13" s="26">
        <v>0.2070000022649765</v>
      </c>
      <c r="AH13" s="26">
        <v>0.21899999678134918</v>
      </c>
      <c r="AI13" s="26">
        <v>0.2370000034570694</v>
      </c>
      <c r="AJ13" s="26">
        <v>0.22100000083446503</v>
      </c>
      <c r="AK13" s="26">
        <v>4.0100002288818359</v>
      </c>
      <c r="AL13" s="26">
        <v>4.0399999618530273</v>
      </c>
      <c r="AM13" s="26">
        <v>4.0500001907348633</v>
      </c>
      <c r="AN13" s="26">
        <v>4.4000000953674316</v>
      </c>
      <c r="AO13" s="26">
        <v>4.6999998092651367</v>
      </c>
      <c r="AP13" s="26">
        <v>3.619999885559082</v>
      </c>
      <c r="AQ13" s="26">
        <v>5.1500000953674316</v>
      </c>
      <c r="AR13" s="26">
        <v>5.1500000953674316</v>
      </c>
      <c r="AS13" s="26">
        <v>3.7999999523162842</v>
      </c>
      <c r="AT13" s="26">
        <v>3.6700000762939453</v>
      </c>
      <c r="AU13" s="26">
        <v>3.5199999809265137</v>
      </c>
      <c r="AV13" s="26">
        <v>1.9800000190734863</v>
      </c>
      <c r="AW13" s="26">
        <v>3.0199999809265137</v>
      </c>
      <c r="AX13" s="26">
        <v>1.0700000524520874</v>
      </c>
      <c r="AY13" s="26">
        <v>1.190000057220459</v>
      </c>
      <c r="AZ13" s="26">
        <v>1.3999999761581421</v>
      </c>
      <c r="BA13" s="26">
        <v>1.2200000286102295</v>
      </c>
    </row>
    <row r="14" spans="1:53">
      <c r="B14" s="25">
        <v>41738</v>
      </c>
      <c r="C14" s="26">
        <v>475</v>
      </c>
      <c r="D14" s="26">
        <v>478</v>
      </c>
      <c r="E14" s="26">
        <v>476.01016235351562</v>
      </c>
      <c r="F14" s="26">
        <v>554.00201416015625</v>
      </c>
      <c r="G14" s="26">
        <v>579.6483154296875</v>
      </c>
      <c r="H14" s="26">
        <v>619.635498046875</v>
      </c>
      <c r="I14" s="26">
        <v>606.94451904296875</v>
      </c>
      <c r="J14" s="26">
        <v>648</v>
      </c>
      <c r="K14" s="26">
        <v>790</v>
      </c>
      <c r="L14" s="26">
        <v>768</v>
      </c>
      <c r="M14" s="26">
        <v>721</v>
      </c>
      <c r="N14" s="26">
        <v>712</v>
      </c>
      <c r="O14" s="26">
        <v>666</v>
      </c>
      <c r="P14" s="26">
        <v>480.997314453125</v>
      </c>
      <c r="Q14" s="26">
        <v>498.3133544921875</v>
      </c>
      <c r="R14" s="26">
        <v>520.562255859375</v>
      </c>
      <c r="S14" s="26">
        <v>496.010009765625</v>
      </c>
      <c r="T14" s="26">
        <v>0.28099998831748962</v>
      </c>
      <c r="U14" s="26">
        <v>0.28400000929832458</v>
      </c>
      <c r="V14" s="26">
        <v>0.28200000524520874</v>
      </c>
      <c r="W14" s="26">
        <v>0.34599998593330383</v>
      </c>
      <c r="X14" s="26">
        <v>0.36699995398521423</v>
      </c>
      <c r="Y14" s="26">
        <v>0.38584062457084656</v>
      </c>
      <c r="Z14" s="26">
        <v>0.38972571492195129</v>
      </c>
      <c r="AA14" s="26">
        <v>0.42399999499320984</v>
      </c>
      <c r="AB14" s="26">
        <v>0.52600002288818359</v>
      </c>
      <c r="AC14" s="26">
        <v>0.50800001621246338</v>
      </c>
      <c r="AD14" s="26">
        <v>0.4699999988079071</v>
      </c>
      <c r="AE14" s="26">
        <v>0.31099998950958252</v>
      </c>
      <c r="AF14" s="26">
        <v>0.39599999785423279</v>
      </c>
      <c r="AG14" s="26">
        <v>0.2070000022649765</v>
      </c>
      <c r="AH14" s="26">
        <v>0.21911932528018951</v>
      </c>
      <c r="AI14" s="26">
        <v>0.23938527703285217</v>
      </c>
      <c r="AJ14" s="26">
        <v>0.22100000083446503</v>
      </c>
      <c r="AK14" s="26">
        <v>4.0100002288818359</v>
      </c>
      <c r="AL14" s="26">
        <v>4.0399999618530273</v>
      </c>
      <c r="AM14" s="26">
        <v>4.020012378692627</v>
      </c>
      <c r="AN14" s="26">
        <v>4.3999853134155273</v>
      </c>
      <c r="AO14" s="26">
        <v>4.6168241500854492</v>
      </c>
      <c r="AP14" s="26">
        <v>3.6302776336669922</v>
      </c>
      <c r="AQ14" s="26">
        <v>4.8373794555664062</v>
      </c>
      <c r="AR14" s="26">
        <v>5.1500000953674316</v>
      </c>
      <c r="AS14" s="26">
        <v>3.7999999523162842</v>
      </c>
      <c r="AT14" s="26">
        <v>3.6700000762939453</v>
      </c>
      <c r="AU14" s="26">
        <v>3.5199999809265137</v>
      </c>
      <c r="AV14" s="26">
        <v>1.9800000190734863</v>
      </c>
      <c r="AW14" s="26">
        <v>3.0199999809265137</v>
      </c>
      <c r="AX14" s="26">
        <v>1.0699989795684814</v>
      </c>
      <c r="AY14" s="26">
        <v>1.1915550231933594</v>
      </c>
      <c r="AZ14" s="26">
        <v>1.4256817102432251</v>
      </c>
      <c r="BA14" s="26">
        <v>1.219879150390625</v>
      </c>
    </row>
    <row r="15" spans="1:53">
      <c r="B15" s="25">
        <v>41739</v>
      </c>
      <c r="C15" s="26">
        <v>475</v>
      </c>
      <c r="D15" s="26">
        <v>478</v>
      </c>
      <c r="E15" s="26">
        <v>475.00009155273437</v>
      </c>
      <c r="F15" s="26">
        <v>556.9136962890625</v>
      </c>
      <c r="G15" s="26">
        <v>574.80511474609375</v>
      </c>
      <c r="H15" s="26">
        <v>619.41534423828125</v>
      </c>
      <c r="I15" s="26">
        <v>592.87322998046875</v>
      </c>
      <c r="J15" s="26">
        <v>648</v>
      </c>
      <c r="K15" s="26">
        <v>798.1678466796875</v>
      </c>
      <c r="L15" s="26">
        <v>768.2574462890625</v>
      </c>
      <c r="M15" s="26">
        <v>721.04425048828125</v>
      </c>
      <c r="N15" s="26">
        <v>711.98699951171875</v>
      </c>
      <c r="O15" s="26">
        <v>666.002197265625</v>
      </c>
      <c r="P15" s="26">
        <v>503.5972900390625</v>
      </c>
      <c r="Q15" s="26">
        <v>504.91891479492187</v>
      </c>
      <c r="R15" s="26">
        <v>519.96636962890625</v>
      </c>
      <c r="S15" s="26">
        <v>496.25518798828125</v>
      </c>
      <c r="T15" s="26">
        <v>0.28099998831748962</v>
      </c>
      <c r="U15" s="26">
        <v>0.28400000929832458</v>
      </c>
      <c r="V15" s="26">
        <v>0.28099998831748962</v>
      </c>
      <c r="W15" s="26">
        <v>0.3484368622303009</v>
      </c>
      <c r="X15" s="26">
        <v>0.36302098631858826</v>
      </c>
      <c r="Y15" s="26">
        <v>0.38573071360588074</v>
      </c>
      <c r="Z15" s="26">
        <v>0.37803727388381958</v>
      </c>
      <c r="AA15" s="26">
        <v>0.42399999499320984</v>
      </c>
      <c r="AB15" s="26">
        <v>0.53343158960342407</v>
      </c>
      <c r="AC15" s="26">
        <v>0.50820106267929077</v>
      </c>
      <c r="AD15" s="26">
        <v>0.47002831101417542</v>
      </c>
      <c r="AE15" s="26">
        <v>0.31112009286880493</v>
      </c>
      <c r="AF15" s="26">
        <v>0.39599725604057312</v>
      </c>
      <c r="AG15" s="26">
        <v>0.22788310050964355</v>
      </c>
      <c r="AH15" s="26">
        <v>0.22348333895206451</v>
      </c>
      <c r="AI15" s="26">
        <v>0.23896697163581848</v>
      </c>
      <c r="AJ15" s="26">
        <v>0.22072099149227142</v>
      </c>
      <c r="AK15" s="26">
        <v>4.0100002288818359</v>
      </c>
      <c r="AL15" s="26">
        <v>4.0399999618530273</v>
      </c>
      <c r="AM15" s="26">
        <v>4.0100002288818359</v>
      </c>
      <c r="AN15" s="26">
        <v>4.3929667472839355</v>
      </c>
      <c r="AO15" s="26">
        <v>4.5583157539367676</v>
      </c>
      <c r="AP15" s="26">
        <v>3.6350915431976318</v>
      </c>
      <c r="AQ15" s="26">
        <v>4.7177767753601074</v>
      </c>
      <c r="AR15" s="26">
        <v>5.1500000953674316</v>
      </c>
      <c r="AS15" s="26">
        <v>3.8816802501678467</v>
      </c>
      <c r="AT15" s="26">
        <v>3.6715118885040283</v>
      </c>
      <c r="AU15" s="26">
        <v>3.5201346874237061</v>
      </c>
      <c r="AV15" s="26">
        <v>1.9813379049301147</v>
      </c>
      <c r="AW15" s="26">
        <v>3.0199077129364014</v>
      </c>
      <c r="AX15" s="26">
        <v>1.2836869955062866</v>
      </c>
      <c r="AY15" s="26">
        <v>1.2322982549667358</v>
      </c>
      <c r="AZ15" s="26">
        <v>1.4197291135787964</v>
      </c>
      <c r="BA15" s="26">
        <v>1.2162491083145142</v>
      </c>
    </row>
    <row r="16" spans="1:53">
      <c r="B16" s="25">
        <v>41740</v>
      </c>
      <c r="C16" s="26">
        <v>475</v>
      </c>
      <c r="D16" s="26">
        <v>478</v>
      </c>
      <c r="E16" s="26">
        <v>475</v>
      </c>
      <c r="F16" s="26">
        <v>556.37213134765625</v>
      </c>
      <c r="G16" s="26">
        <v>585.599365234375</v>
      </c>
      <c r="H16" s="26">
        <v>619.18096923828125</v>
      </c>
      <c r="I16" s="26">
        <v>591.29937744140625</v>
      </c>
      <c r="J16" s="26">
        <v>647.990966796875</v>
      </c>
      <c r="K16" s="26">
        <v>801.72589111328125</v>
      </c>
      <c r="L16" s="26">
        <v>782.83404541015625</v>
      </c>
      <c r="M16" s="26">
        <v>750.8428955078125</v>
      </c>
      <c r="N16" s="26">
        <v>693.821533203125</v>
      </c>
      <c r="O16" s="26">
        <v>675.75634765625</v>
      </c>
      <c r="P16" s="26">
        <v>612.20977783203125</v>
      </c>
      <c r="Q16" s="26">
        <v>490.67807006835937</v>
      </c>
      <c r="R16" s="26">
        <v>506.24856567382812</v>
      </c>
      <c r="S16" s="26">
        <v>496.456298828125</v>
      </c>
      <c r="T16" s="26">
        <v>0.28099998831748962</v>
      </c>
      <c r="U16" s="26">
        <v>0.28400000929832458</v>
      </c>
      <c r="V16" s="26">
        <v>0.28099998831748962</v>
      </c>
      <c r="W16" s="26">
        <v>0.34798073768615723</v>
      </c>
      <c r="X16" s="26">
        <v>0.37197893857955933</v>
      </c>
      <c r="Y16" s="26">
        <v>0.38562339544296265</v>
      </c>
      <c r="Z16" s="26">
        <v>0.37673079967498779</v>
      </c>
      <c r="AA16" s="26">
        <v>0.42399999499320984</v>
      </c>
      <c r="AB16" s="26">
        <v>0.53786164522171021</v>
      </c>
      <c r="AC16" s="26">
        <v>0.52014023065567017</v>
      </c>
      <c r="AD16" s="26">
        <v>0.49412655830383301</v>
      </c>
      <c r="AE16" s="26">
        <v>0.39498749375343323</v>
      </c>
      <c r="AF16" s="26">
        <v>0.35964870452880859</v>
      </c>
      <c r="AG16" s="26">
        <v>0.32454296946525574</v>
      </c>
      <c r="AH16" s="26">
        <v>0.21398502588272095</v>
      </c>
      <c r="AI16" s="26">
        <v>0.22823897004127502</v>
      </c>
      <c r="AJ16" s="26">
        <v>0.22054600715637207</v>
      </c>
      <c r="AK16" s="26">
        <v>4.0100002288818359</v>
      </c>
      <c r="AL16" s="26">
        <v>4.0399999618530273</v>
      </c>
      <c r="AM16" s="26">
        <v>4.0100002288818359</v>
      </c>
      <c r="AN16" s="26">
        <v>4.394167423248291</v>
      </c>
      <c r="AO16" s="26">
        <v>4.6043858528137207</v>
      </c>
      <c r="AP16" s="26">
        <v>3.6408596038818359</v>
      </c>
      <c r="AQ16" s="26">
        <v>4.6940746307373047</v>
      </c>
      <c r="AR16" s="26">
        <v>5.1499528884887695</v>
      </c>
      <c r="AS16" s="26">
        <v>4.0081653594970703</v>
      </c>
      <c r="AT16" s="26">
        <v>3.7577810287475586</v>
      </c>
      <c r="AU16" s="26">
        <v>3.6152441501617432</v>
      </c>
      <c r="AV16" s="26">
        <v>2.8998267650604248</v>
      </c>
      <c r="AW16" s="26">
        <v>2.5944993495941162</v>
      </c>
      <c r="AX16" s="26">
        <v>2.2704558372497559</v>
      </c>
      <c r="AY16" s="26">
        <v>1.1353973150253296</v>
      </c>
      <c r="AZ16" s="26">
        <v>1.3015977144241333</v>
      </c>
      <c r="BA16" s="26">
        <v>1.2136601209640503</v>
      </c>
    </row>
    <row r="17" spans="2:53">
      <c r="B17" s="25">
        <v>41741</v>
      </c>
      <c r="C17" s="26">
        <v>475.00006103515625</v>
      </c>
      <c r="D17" s="26">
        <v>477.97109985351562</v>
      </c>
      <c r="E17" s="26">
        <v>475</v>
      </c>
      <c r="F17" s="26">
        <v>555.1868896484375</v>
      </c>
      <c r="G17" s="26">
        <v>582.81622314453125</v>
      </c>
      <c r="H17" s="26">
        <v>618.97406005859375</v>
      </c>
      <c r="I17" s="26">
        <v>590.99688720703125</v>
      </c>
      <c r="J17" s="26">
        <v>645.674072265625</v>
      </c>
      <c r="K17" s="26">
        <v>797.739013671875</v>
      </c>
      <c r="L17" s="26">
        <v>798.4786376953125</v>
      </c>
      <c r="M17" s="26">
        <v>774.5855712890625</v>
      </c>
      <c r="N17" s="26">
        <v>706.6058349609375</v>
      </c>
      <c r="O17" s="26">
        <v>702.765869140625</v>
      </c>
      <c r="P17" s="26">
        <v>617.53741455078125</v>
      </c>
      <c r="Q17" s="26">
        <v>483.776611328125</v>
      </c>
      <c r="R17" s="26">
        <v>490.94210815429687</v>
      </c>
      <c r="S17" s="26">
        <v>496.64288330078125</v>
      </c>
      <c r="T17" s="26">
        <v>0.28099998831748962</v>
      </c>
      <c r="U17" s="26">
        <v>0.28398481011390686</v>
      </c>
      <c r="V17" s="26">
        <v>0.28099998831748962</v>
      </c>
      <c r="W17" s="26">
        <v>0.34716755151748657</v>
      </c>
      <c r="X17" s="26">
        <v>0.36970588564872742</v>
      </c>
      <c r="Y17" s="26">
        <v>0.38553741574287415</v>
      </c>
      <c r="Z17" s="26">
        <v>0.37648317217826843</v>
      </c>
      <c r="AA17" s="26">
        <v>0.42207518219947815</v>
      </c>
      <c r="AB17" s="26">
        <v>0.53748470544815063</v>
      </c>
      <c r="AC17" s="26">
        <v>0.53390413522720337</v>
      </c>
      <c r="AD17" s="26">
        <v>0.51337152719497681</v>
      </c>
      <c r="AE17" s="26">
        <v>0.44869640469551086</v>
      </c>
      <c r="AF17" s="26">
        <v>0.31785175204277039</v>
      </c>
      <c r="AG17" s="26">
        <v>0.34399199485778809</v>
      </c>
      <c r="AH17" s="26">
        <v>0.20906944572925568</v>
      </c>
      <c r="AI17" s="26">
        <v>0.21618640422821045</v>
      </c>
      <c r="AJ17" s="26">
        <v>0.22058109939098358</v>
      </c>
      <c r="AK17" s="26">
        <v>4.0100002288818359</v>
      </c>
      <c r="AL17" s="26">
        <v>4.0394763946533203</v>
      </c>
      <c r="AM17" s="26">
        <v>4.0100002288818359</v>
      </c>
      <c r="AN17" s="26">
        <v>4.3841953277587891</v>
      </c>
      <c r="AO17" s="26">
        <v>4.6477375030517578</v>
      </c>
      <c r="AP17" s="26">
        <v>3.6467950344085693</v>
      </c>
      <c r="AQ17" s="26">
        <v>4.6881351470947266</v>
      </c>
      <c r="AR17" s="26">
        <v>5.1320366859436035</v>
      </c>
      <c r="AS17" s="26">
        <v>4.254753589630127</v>
      </c>
      <c r="AT17" s="26">
        <v>3.9000966548919678</v>
      </c>
      <c r="AU17" s="26">
        <v>3.709155797958374</v>
      </c>
      <c r="AV17" s="26">
        <v>3.3746709823608398</v>
      </c>
      <c r="AW17" s="26">
        <v>2.0753297805786133</v>
      </c>
      <c r="AX17" s="26">
        <v>2.4803347587585449</v>
      </c>
      <c r="AY17" s="26">
        <v>1.0906840562820435</v>
      </c>
      <c r="AZ17" s="26">
        <v>1.1718271970748901</v>
      </c>
      <c r="BA17" s="26">
        <v>1.2148686647415161</v>
      </c>
    </row>
    <row r="18" spans="2:53">
      <c r="B18" s="25">
        <v>41742</v>
      </c>
      <c r="C18" s="26">
        <v>475.06137084960937</v>
      </c>
      <c r="D18" s="26">
        <v>477.27505493164063</v>
      </c>
      <c r="E18" s="26">
        <v>475</v>
      </c>
      <c r="F18" s="26">
        <v>556.46649169921875</v>
      </c>
      <c r="G18" s="26">
        <v>570.67742919921875</v>
      </c>
      <c r="H18" s="26">
        <v>618.75006103515625</v>
      </c>
      <c r="I18" s="26">
        <v>589.8101806640625</v>
      </c>
      <c r="J18" s="26">
        <v>635.43218994140625</v>
      </c>
      <c r="K18" s="26">
        <v>791.36224365234375</v>
      </c>
      <c r="L18" s="26">
        <v>798.722900390625</v>
      </c>
      <c r="M18" s="26">
        <v>792.55224609375</v>
      </c>
      <c r="N18" s="26">
        <v>729.6368408203125</v>
      </c>
      <c r="O18" s="26">
        <v>705.00433349609375</v>
      </c>
      <c r="P18" s="26">
        <v>621.6866455078125</v>
      </c>
      <c r="Q18" s="26">
        <v>477.38616943359375</v>
      </c>
      <c r="R18" s="26">
        <v>479.14053344726562</v>
      </c>
      <c r="S18" s="26">
        <v>496.97918701171875</v>
      </c>
      <c r="T18" s="26">
        <v>0.28102231025695801</v>
      </c>
      <c r="U18" s="26">
        <v>0.2826516330242157</v>
      </c>
      <c r="V18" s="26">
        <v>0.28099998831748962</v>
      </c>
      <c r="W18" s="26">
        <v>0.34853330254554749</v>
      </c>
      <c r="X18" s="26">
        <v>0.35969361662864685</v>
      </c>
      <c r="Y18" s="26">
        <v>0.38542652130126953</v>
      </c>
      <c r="Z18" s="26">
        <v>0.37550556659698486</v>
      </c>
      <c r="AA18" s="26">
        <v>0.41352733969688416</v>
      </c>
      <c r="AB18" s="26">
        <v>0.53334468603134155</v>
      </c>
      <c r="AC18" s="26">
        <v>0.5370212197303772</v>
      </c>
      <c r="AD18" s="26">
        <v>0.52922791242599487</v>
      </c>
      <c r="AE18" s="26">
        <v>0.45506754517555237</v>
      </c>
      <c r="AF18" s="26">
        <v>0.32657817006111145</v>
      </c>
      <c r="AG18" s="26">
        <v>0.31940221786499023</v>
      </c>
      <c r="AH18" s="26">
        <v>0.20422373712062836</v>
      </c>
      <c r="AI18" s="26">
        <v>0.20695464313030243</v>
      </c>
      <c r="AJ18" s="26">
        <v>0.2207212895154953</v>
      </c>
      <c r="AK18" s="26">
        <v>4.0103464126586914</v>
      </c>
      <c r="AL18" s="26">
        <v>4.0266642570495605</v>
      </c>
      <c r="AM18" s="26">
        <v>4.0100002288818359</v>
      </c>
      <c r="AN18" s="26">
        <v>4.3670539855957031</v>
      </c>
      <c r="AO18" s="26">
        <v>4.6859359741210938</v>
      </c>
      <c r="AP18" s="26">
        <v>3.6521832942962646</v>
      </c>
      <c r="AQ18" s="26">
        <v>4.6902475357055664</v>
      </c>
      <c r="AR18" s="26">
        <v>5.0509943962097168</v>
      </c>
      <c r="AS18" s="26">
        <v>4.3690319061279297</v>
      </c>
      <c r="AT18" s="26">
        <v>4.1470928192138672</v>
      </c>
      <c r="AU18" s="26">
        <v>3.8900563716888428</v>
      </c>
      <c r="AV18" s="26">
        <v>3.3332490921020508</v>
      </c>
      <c r="AW18" s="26">
        <v>2.1564128398895264</v>
      </c>
      <c r="AX18" s="26">
        <v>2.1953320503234863</v>
      </c>
      <c r="AY18" s="26">
        <v>1.0424990653991699</v>
      </c>
      <c r="AZ18" s="26">
        <v>1.0714384317398071</v>
      </c>
      <c r="BA18" s="26">
        <v>1.2175986766815186</v>
      </c>
    </row>
    <row r="19" spans="2:53">
      <c r="B19" s="25">
        <v>41743</v>
      </c>
      <c r="C19" s="26">
        <v>477.5146484375</v>
      </c>
      <c r="D19" s="26">
        <v>475.3773193359375</v>
      </c>
      <c r="E19" s="26">
        <v>475.00003051757812</v>
      </c>
      <c r="F19" s="26">
        <v>555.3935546875</v>
      </c>
      <c r="G19" s="26">
        <v>561.318603515625</v>
      </c>
      <c r="H19" s="26">
        <v>618.259765625</v>
      </c>
      <c r="I19" s="26">
        <v>586.8267822265625</v>
      </c>
      <c r="J19" s="26">
        <v>593.2650146484375</v>
      </c>
      <c r="K19" s="26">
        <v>773.46435546875</v>
      </c>
      <c r="L19" s="26">
        <v>793.04156494140625</v>
      </c>
      <c r="M19" s="26">
        <v>793.8492431640625</v>
      </c>
      <c r="N19" s="26">
        <v>748.20159912109375</v>
      </c>
      <c r="O19" s="26">
        <v>685.8638916015625</v>
      </c>
      <c r="P19" s="26">
        <v>620.93719482421875</v>
      </c>
      <c r="Q19" s="26">
        <v>478.66494750976562</v>
      </c>
      <c r="R19" s="26">
        <v>475.90570068359375</v>
      </c>
      <c r="S19" s="26">
        <v>497.4185791015625</v>
      </c>
      <c r="T19" s="26">
        <v>0.28304389119148254</v>
      </c>
      <c r="U19" s="26">
        <v>0.28114420175552368</v>
      </c>
      <c r="V19" s="26">
        <v>0.28099998831748962</v>
      </c>
      <c r="W19" s="26">
        <v>0.34743466973304749</v>
      </c>
      <c r="X19" s="26">
        <v>0.35198357701301575</v>
      </c>
      <c r="Y19" s="26">
        <v>0.38515126705169678</v>
      </c>
      <c r="Z19" s="26">
        <v>0.37304046750068665</v>
      </c>
      <c r="AA19" s="26">
        <v>0.37840127944946289</v>
      </c>
      <c r="AB19" s="26">
        <v>0.52095705270767212</v>
      </c>
      <c r="AC19" s="26">
        <v>0.5336793065071106</v>
      </c>
      <c r="AD19" s="26">
        <v>0.5315890908241272</v>
      </c>
      <c r="AE19" s="26">
        <v>0.46581044793128967</v>
      </c>
      <c r="AF19" s="26">
        <v>0.4225909411907196</v>
      </c>
      <c r="AG19" s="26">
        <v>0.28612157702445984</v>
      </c>
      <c r="AH19" s="26">
        <v>0.20570264756679535</v>
      </c>
      <c r="AI19" s="26">
        <v>0.20387320220470428</v>
      </c>
      <c r="AJ19" s="26">
        <v>0.22109834849834442</v>
      </c>
      <c r="AK19" s="26">
        <v>4.0324068069458008</v>
      </c>
      <c r="AL19" s="26">
        <v>4.0119915008544922</v>
      </c>
      <c r="AM19" s="26">
        <v>4.0100002288818359</v>
      </c>
      <c r="AN19" s="26">
        <v>4.343986988067627</v>
      </c>
      <c r="AO19" s="26">
        <v>4.713017463684082</v>
      </c>
      <c r="AP19" s="26">
        <v>3.6619019508361816</v>
      </c>
      <c r="AQ19" s="26">
        <v>4.696500301361084</v>
      </c>
      <c r="AR19" s="26">
        <v>4.7356405258178711</v>
      </c>
      <c r="AS19" s="26">
        <v>4.6141562461853027</v>
      </c>
      <c r="AT19" s="26">
        <v>4.2747206687927246</v>
      </c>
      <c r="AU19" s="26">
        <v>4.0125532150268555</v>
      </c>
      <c r="AV19" s="26">
        <v>3.3722970485687256</v>
      </c>
      <c r="AW19" s="26">
        <v>3.2052719593048096</v>
      </c>
      <c r="AX19" s="26">
        <v>1.8104318380355835</v>
      </c>
      <c r="AY19" s="26">
        <v>1.0583152770996094</v>
      </c>
      <c r="AZ19" s="26">
        <v>1.0422641038894653</v>
      </c>
      <c r="BA19" s="26">
        <v>1.2225971221923828</v>
      </c>
    </row>
    <row r="20" spans="2:53">
      <c r="B20" s="25">
        <v>41744</v>
      </c>
      <c r="C20" s="26">
        <v>486.3997802734375</v>
      </c>
      <c r="D20" s="26">
        <v>475.55093383789062</v>
      </c>
      <c r="E20" s="26">
        <v>475.07229614257812</v>
      </c>
      <c r="F20" s="26">
        <v>553.32293701171875</v>
      </c>
      <c r="G20" s="26">
        <v>552.95928955078125</v>
      </c>
      <c r="H20" s="26">
        <v>618.25750732421875</v>
      </c>
      <c r="I20" s="26">
        <v>583.959716796875</v>
      </c>
      <c r="J20" s="26">
        <v>583.959716796875</v>
      </c>
      <c r="K20" s="26">
        <v>768.32818603515625</v>
      </c>
      <c r="L20" s="26">
        <v>786.4615478515625</v>
      </c>
      <c r="M20" s="26">
        <v>792.73516845703125</v>
      </c>
      <c r="N20" s="26">
        <v>757.355712890625</v>
      </c>
      <c r="O20" s="26">
        <v>698.78448486328125</v>
      </c>
      <c r="P20" s="26">
        <v>633.841552734375</v>
      </c>
      <c r="Q20" s="26">
        <v>527.69482421875</v>
      </c>
      <c r="R20" s="26">
        <v>482.73226928710937</v>
      </c>
      <c r="S20" s="26">
        <v>496.55844116210937</v>
      </c>
      <c r="T20" s="26">
        <v>0.29037249088287354</v>
      </c>
      <c r="U20" s="26">
        <v>0.28132966160774231</v>
      </c>
      <c r="V20" s="26">
        <v>0.28102126717567444</v>
      </c>
      <c r="W20" s="26">
        <v>0.34539890289306641</v>
      </c>
      <c r="X20" s="26">
        <v>0.34508886933326721</v>
      </c>
      <c r="Y20" s="26">
        <v>0.38514998555183411</v>
      </c>
      <c r="Z20" s="26">
        <v>0.37067404389381409</v>
      </c>
      <c r="AA20" s="26">
        <v>0.37067404389381409</v>
      </c>
      <c r="AB20" s="26">
        <v>0.51725953817367554</v>
      </c>
      <c r="AC20" s="26">
        <v>0.52935093641281128</v>
      </c>
      <c r="AD20" s="26">
        <v>0.53155964612960815</v>
      </c>
      <c r="AE20" s="26">
        <v>0.4665064811706543</v>
      </c>
      <c r="AF20" s="26">
        <v>0.44419887661933899</v>
      </c>
      <c r="AG20" s="26">
        <v>0.28593167662620544</v>
      </c>
      <c r="AH20" s="26">
        <v>0.24848814308643341</v>
      </c>
      <c r="AI20" s="26">
        <v>0.20942212641239166</v>
      </c>
      <c r="AJ20" s="26">
        <v>0.22020626068115234</v>
      </c>
      <c r="AK20" s="26">
        <v>4.2478289604187012</v>
      </c>
      <c r="AL20" s="26">
        <v>4.0138087272644043</v>
      </c>
      <c r="AM20" s="26">
        <v>4.0103859901428223</v>
      </c>
      <c r="AN20" s="26">
        <v>4.3254756927490234</v>
      </c>
      <c r="AO20" s="26">
        <v>4.7388782501220703</v>
      </c>
      <c r="AP20" s="26">
        <v>3.661942720413208</v>
      </c>
      <c r="AQ20" s="26">
        <v>4.6993851661682129</v>
      </c>
      <c r="AR20" s="26">
        <v>4.6993851661682129</v>
      </c>
      <c r="AS20" s="26">
        <v>4.6702189445495605</v>
      </c>
      <c r="AT20" s="26">
        <v>4.3840212821960449</v>
      </c>
      <c r="AU20" s="26">
        <v>4.0977931022644043</v>
      </c>
      <c r="AV20" s="26">
        <v>3.358726978302002</v>
      </c>
      <c r="AW20" s="26">
        <v>3.3621888160705566</v>
      </c>
      <c r="AX20" s="26">
        <v>1.7826956510543823</v>
      </c>
      <c r="AY20" s="26">
        <v>1.4932962656021118</v>
      </c>
      <c r="AZ20" s="26">
        <v>1.1033244132995605</v>
      </c>
      <c r="BA20" s="26">
        <v>1.2129842042922974</v>
      </c>
    </row>
    <row r="21" spans="2:53">
      <c r="B21" s="25">
        <v>41745</v>
      </c>
      <c r="C21" s="26">
        <v>466.92034912109375</v>
      </c>
      <c r="D21" s="26">
        <v>478.55630493164062</v>
      </c>
      <c r="E21" s="26">
        <v>476.56808471679687</v>
      </c>
      <c r="F21" s="26">
        <v>547.55255126953125</v>
      </c>
      <c r="G21" s="26">
        <v>549.31268310546875</v>
      </c>
      <c r="H21" s="26">
        <v>618.25750732421875</v>
      </c>
      <c r="I21" s="26">
        <v>580.2918701171875</v>
      </c>
      <c r="J21" s="26">
        <v>580.2918701171875</v>
      </c>
      <c r="K21" s="26">
        <v>761.68072509765625</v>
      </c>
      <c r="L21" s="26">
        <v>779.8408203125</v>
      </c>
      <c r="M21" s="26">
        <v>789.87860107421875</v>
      </c>
      <c r="N21" s="26">
        <v>764.7279052734375</v>
      </c>
      <c r="O21" s="26">
        <v>713.84088134765625</v>
      </c>
      <c r="P21" s="26">
        <v>576.103759765625</v>
      </c>
      <c r="Q21" s="26">
        <v>556.468994140625</v>
      </c>
      <c r="R21" s="26">
        <v>497.65567016601562</v>
      </c>
      <c r="S21" s="26">
        <v>495.2789306640625</v>
      </c>
      <c r="T21" s="26">
        <v>0.27419209480285645</v>
      </c>
      <c r="U21" s="26">
        <v>0.28384652733802795</v>
      </c>
      <c r="V21" s="26">
        <v>0.28228077292442322</v>
      </c>
      <c r="W21" s="26">
        <v>0.34046512842178345</v>
      </c>
      <c r="X21" s="26">
        <v>0.34207949042320251</v>
      </c>
      <c r="Y21" s="26">
        <v>0.38514998555183411</v>
      </c>
      <c r="Z21" s="26">
        <v>0.36764690279960632</v>
      </c>
      <c r="AA21" s="26">
        <v>0.36764690279960632</v>
      </c>
      <c r="AB21" s="26">
        <v>0.51241719722747803</v>
      </c>
      <c r="AC21" s="26">
        <v>0.52487313747406006</v>
      </c>
      <c r="AD21" s="26">
        <v>0.53022587299346924</v>
      </c>
      <c r="AE21" s="26">
        <v>0.48216697573661804</v>
      </c>
      <c r="AF21" s="26">
        <v>0.44802367687225342</v>
      </c>
      <c r="AG21" s="26">
        <v>0.27731570601463318</v>
      </c>
      <c r="AH21" s="26">
        <v>0.27454063296318054</v>
      </c>
      <c r="AI21" s="26">
        <v>0.22200952470302582</v>
      </c>
      <c r="AJ21" s="26">
        <v>0.21915429830551147</v>
      </c>
      <c r="AK21" s="26">
        <v>4.8263330459594727</v>
      </c>
      <c r="AL21" s="26">
        <v>4.0706543922424316</v>
      </c>
      <c r="AM21" s="26">
        <v>4.0228781700134277</v>
      </c>
      <c r="AN21" s="26">
        <v>4.300236701965332</v>
      </c>
      <c r="AO21" s="26">
        <v>4.7461690902709961</v>
      </c>
      <c r="AP21" s="26">
        <v>3.661942720413208</v>
      </c>
      <c r="AQ21" s="26">
        <v>4.7042450904846191</v>
      </c>
      <c r="AR21" s="26">
        <v>4.7042450904846191</v>
      </c>
      <c r="AS21" s="26">
        <v>4.736729621887207</v>
      </c>
      <c r="AT21" s="26">
        <v>4.4826264381408691</v>
      </c>
      <c r="AU21" s="26">
        <v>4.1970257759094238</v>
      </c>
      <c r="AV21" s="26">
        <v>3.5121297836303711</v>
      </c>
      <c r="AW21" s="26">
        <v>3.3293442726135254</v>
      </c>
      <c r="AX21" s="26">
        <v>1.739559531211853</v>
      </c>
      <c r="AY21" s="26">
        <v>1.7602359056472778</v>
      </c>
      <c r="AZ21" s="26">
        <v>1.2354437112808228</v>
      </c>
      <c r="BA21" s="26">
        <v>1.2020660638809204</v>
      </c>
    </row>
    <row r="22" spans="2:53">
      <c r="B22" s="25">
        <v>41746</v>
      </c>
      <c r="C22" s="26">
        <v>445.18106079101562</v>
      </c>
      <c r="D22" s="26">
        <v>458.17276000976563</v>
      </c>
      <c r="E22" s="26">
        <v>480.99447631835937</v>
      </c>
      <c r="F22" s="26">
        <v>526.4317626953125</v>
      </c>
      <c r="G22" s="26">
        <v>542.9522705078125</v>
      </c>
      <c r="H22" s="26">
        <v>617.57568359375</v>
      </c>
      <c r="I22" s="26">
        <v>578.1844482421875</v>
      </c>
      <c r="J22" s="26">
        <v>578.1844482421875</v>
      </c>
      <c r="K22" s="26">
        <v>756.4935302734375</v>
      </c>
      <c r="L22" s="26">
        <v>775.05645751953125</v>
      </c>
      <c r="M22" s="26">
        <v>787.19171142578125</v>
      </c>
      <c r="N22" s="26">
        <v>768.63885498046875</v>
      </c>
      <c r="O22" s="26">
        <v>721.33050537109375</v>
      </c>
      <c r="P22" s="26">
        <v>577.1004638671875</v>
      </c>
      <c r="Q22" s="26">
        <v>563.5570068359375</v>
      </c>
      <c r="R22" s="26">
        <v>494.43838500976562</v>
      </c>
      <c r="S22" s="26">
        <v>494.25750732421875</v>
      </c>
      <c r="T22" s="26">
        <v>0.25616824626922607</v>
      </c>
      <c r="U22" s="26">
        <v>0.26693263649940491</v>
      </c>
      <c r="V22" s="26">
        <v>0.28592520952224731</v>
      </c>
      <c r="W22" s="26">
        <v>0.32309740781784058</v>
      </c>
      <c r="X22" s="26">
        <v>0.33682963252067566</v>
      </c>
      <c r="Y22" s="26">
        <v>0.38471785187721252</v>
      </c>
      <c r="Z22" s="26">
        <v>0.36590757966041565</v>
      </c>
      <c r="AA22" s="26">
        <v>0.36590757966041565</v>
      </c>
      <c r="AB22" s="26">
        <v>0.50859832763671875</v>
      </c>
      <c r="AC22" s="26">
        <v>0.52156156301498413</v>
      </c>
      <c r="AD22" s="26">
        <v>0.52871215343475342</v>
      </c>
      <c r="AE22" s="26">
        <v>0.49025020003318787</v>
      </c>
      <c r="AF22" s="26">
        <v>0.44773522019386292</v>
      </c>
      <c r="AG22" s="26">
        <v>0.29590046405792236</v>
      </c>
      <c r="AH22" s="26">
        <v>0.2878621518611908</v>
      </c>
      <c r="AI22" s="26">
        <v>0.21934862434864044</v>
      </c>
      <c r="AJ22" s="26">
        <v>0.21832294762134552</v>
      </c>
      <c r="AK22" s="26">
        <v>4.8868522644042969</v>
      </c>
      <c r="AL22" s="26">
        <v>4.7506804466247559</v>
      </c>
      <c r="AM22" s="26">
        <v>4.0812363624572754</v>
      </c>
      <c r="AN22" s="26">
        <v>4.2397947311401367</v>
      </c>
      <c r="AO22" s="26">
        <v>4.7446961402893066</v>
      </c>
      <c r="AP22" s="26">
        <v>3.6721880435943604</v>
      </c>
      <c r="AQ22" s="26">
        <v>4.7068548202514648</v>
      </c>
      <c r="AR22" s="26">
        <v>4.7068548202514648</v>
      </c>
      <c r="AS22" s="26">
        <v>4.7841205596923828</v>
      </c>
      <c r="AT22" s="26">
        <v>4.5466899871826172</v>
      </c>
      <c r="AU22" s="26">
        <v>4.2658085823059082</v>
      </c>
      <c r="AV22" s="26">
        <v>3.6002392768859863</v>
      </c>
      <c r="AW22" s="26">
        <v>3.2884869575500488</v>
      </c>
      <c r="AX22" s="26">
        <v>1.9386396408081055</v>
      </c>
      <c r="AY22" s="26">
        <v>1.9034080505371094</v>
      </c>
      <c r="AZ22" s="26">
        <v>1.206439733505249</v>
      </c>
      <c r="BA22" s="26">
        <v>1.1945122480392456</v>
      </c>
    </row>
    <row r="23" spans="2:53">
      <c r="B23" s="25">
        <v>41747</v>
      </c>
      <c r="C23" s="26">
        <v>438.70516967773437</v>
      </c>
      <c r="D23" s="26">
        <v>444.65182495117187</v>
      </c>
      <c r="E23" s="26">
        <v>485.18804931640625</v>
      </c>
      <c r="F23" s="26">
        <v>507.2718505859375</v>
      </c>
      <c r="G23" s="26">
        <v>537.1337890625</v>
      </c>
      <c r="H23" s="26">
        <v>616.80609130859375</v>
      </c>
      <c r="I23" s="26">
        <v>577.40264892578125</v>
      </c>
      <c r="J23" s="26">
        <v>577.40264892578125</v>
      </c>
      <c r="K23" s="26">
        <v>754.291259765625</v>
      </c>
      <c r="L23" s="26">
        <v>773.0389404296875</v>
      </c>
      <c r="M23" s="26">
        <v>786.296630859375</v>
      </c>
      <c r="N23" s="26">
        <v>769.43743896484375</v>
      </c>
      <c r="O23" s="26">
        <v>721.60247802734375</v>
      </c>
      <c r="P23" s="26">
        <v>577.95257568359375</v>
      </c>
      <c r="Q23" s="26">
        <v>580.6796875</v>
      </c>
      <c r="R23" s="26">
        <v>492.58380126953125</v>
      </c>
      <c r="S23" s="26">
        <v>493.43869018554687</v>
      </c>
      <c r="T23" s="26">
        <v>0.25081142783164978</v>
      </c>
      <c r="U23" s="26">
        <v>0.25573170185089111</v>
      </c>
      <c r="V23" s="26">
        <v>0.28941616415977478</v>
      </c>
      <c r="W23" s="26">
        <v>0.30716639757156372</v>
      </c>
      <c r="X23" s="26">
        <v>0.33202797174453735</v>
      </c>
      <c r="Y23" s="26">
        <v>0.38421806693077087</v>
      </c>
      <c r="Z23" s="26">
        <v>0.36526235938072205</v>
      </c>
      <c r="AA23" s="26">
        <v>0.36526235938072205</v>
      </c>
      <c r="AB23" s="26">
        <v>0.50696706771850586</v>
      </c>
      <c r="AC23" s="26">
        <v>0.52014791965484619</v>
      </c>
      <c r="AD23" s="26">
        <v>0.5281786322593689</v>
      </c>
      <c r="AE23" s="26">
        <v>0.49189478158950806</v>
      </c>
      <c r="AF23" s="26">
        <v>0.44772034883499146</v>
      </c>
      <c r="AG23" s="26">
        <v>0.30800536274909973</v>
      </c>
      <c r="AH23" s="26">
        <v>0.30446979403495789</v>
      </c>
      <c r="AI23" s="26">
        <v>0.21779587864875793</v>
      </c>
      <c r="AJ23" s="26">
        <v>0.21769076585769653</v>
      </c>
      <c r="AK23" s="26">
        <v>4.8434491157531738</v>
      </c>
      <c r="AL23" s="26">
        <v>4.8499011993408203</v>
      </c>
      <c r="AM23" s="26">
        <v>4.1865911483764648</v>
      </c>
      <c r="AN23" s="26">
        <v>4.1733736991882324</v>
      </c>
      <c r="AO23" s="26">
        <v>4.7378110885620117</v>
      </c>
      <c r="AP23" s="26">
        <v>3.6827554702758789</v>
      </c>
      <c r="AQ23" s="26">
        <v>4.7075681686401367</v>
      </c>
      <c r="AR23" s="26">
        <v>4.7075681686401367</v>
      </c>
      <c r="AS23" s="26">
        <v>4.8030886650085449</v>
      </c>
      <c r="AT23" s="26">
        <v>4.5720291137695313</v>
      </c>
      <c r="AU23" s="26">
        <v>4.2859444618225098</v>
      </c>
      <c r="AV23" s="26">
        <v>3.6194534301757812</v>
      </c>
      <c r="AW23" s="26">
        <v>3.2867615222930908</v>
      </c>
      <c r="AX23" s="26">
        <v>2.065986156463623</v>
      </c>
      <c r="AY23" s="26">
        <v>2.0696976184844971</v>
      </c>
      <c r="AZ23" s="26">
        <v>1.1880922317504883</v>
      </c>
      <c r="BA23" s="26">
        <v>1.1888741254806519</v>
      </c>
    </row>
    <row r="24" spans="2:53">
      <c r="B24" s="25">
        <v>41748</v>
      </c>
      <c r="C24" s="26">
        <v>436.89285278320312</v>
      </c>
      <c r="D24" s="26">
        <v>438.9052734375</v>
      </c>
      <c r="E24" s="26">
        <v>484.79873657226562</v>
      </c>
      <c r="F24" s="26">
        <v>495.41909790039062</v>
      </c>
      <c r="G24" s="26">
        <v>534.61187744140625</v>
      </c>
      <c r="H24" s="26">
        <v>615.99664306640625</v>
      </c>
      <c r="I24" s="26">
        <v>576.5673828125</v>
      </c>
      <c r="J24" s="26">
        <v>576.5673828125</v>
      </c>
      <c r="K24" s="26">
        <v>752.75634765625</v>
      </c>
      <c r="L24" s="26">
        <v>771.66693115234375</v>
      </c>
      <c r="M24" s="26">
        <v>785.93780517578125</v>
      </c>
      <c r="N24" s="26">
        <v>769.43743896484375</v>
      </c>
      <c r="O24" s="26">
        <v>721.72314453125</v>
      </c>
      <c r="P24" s="26">
        <v>495.58822631835937</v>
      </c>
      <c r="Q24" s="26">
        <v>568.48614501953125</v>
      </c>
      <c r="R24" s="26">
        <v>500.77438354492188</v>
      </c>
      <c r="S24" s="26">
        <v>495.44778442382812</v>
      </c>
      <c r="T24" s="26">
        <v>0.24931183457374573</v>
      </c>
      <c r="U24" s="26">
        <v>0.2509760856628418</v>
      </c>
      <c r="V24" s="26">
        <v>0.28906717896461487</v>
      </c>
      <c r="W24" s="26">
        <v>0.29729780554771423</v>
      </c>
      <c r="X24" s="26">
        <v>0.32994893193244934</v>
      </c>
      <c r="Y24" s="26">
        <v>0.38368585705757141</v>
      </c>
      <c r="Z24" s="26">
        <v>0.36457303166389465</v>
      </c>
      <c r="AA24" s="26">
        <v>0.36457303166389465</v>
      </c>
      <c r="AB24" s="26">
        <v>0.50582683086395264</v>
      </c>
      <c r="AC24" s="26">
        <v>0.51918119192123413</v>
      </c>
      <c r="AD24" s="26">
        <v>0.52795952558517456</v>
      </c>
      <c r="AE24" s="26">
        <v>0.49189478158950806</v>
      </c>
      <c r="AF24" s="26">
        <v>0.44772034883499146</v>
      </c>
      <c r="AG24" s="26">
        <v>0.22567996382713318</v>
      </c>
      <c r="AH24" s="26">
        <v>0.27525562047958374</v>
      </c>
      <c r="AI24" s="26">
        <v>0.22444432973861694</v>
      </c>
      <c r="AJ24" s="26">
        <v>0.21953685581684113</v>
      </c>
      <c r="AK24" s="26">
        <v>4.7990503311157227</v>
      </c>
      <c r="AL24" s="26">
        <v>4.8272395133972168</v>
      </c>
      <c r="AM24" s="26">
        <v>4.4230728149414062</v>
      </c>
      <c r="AN24" s="26">
        <v>4.1212053298950195</v>
      </c>
      <c r="AO24" s="26">
        <v>4.7255473136901855</v>
      </c>
      <c r="AP24" s="26">
        <v>3.6932625770568848</v>
      </c>
      <c r="AQ24" s="26">
        <v>4.7080631256103516</v>
      </c>
      <c r="AR24" s="26">
        <v>4.7080631256103516</v>
      </c>
      <c r="AS24" s="26">
        <v>4.8159136772155762</v>
      </c>
      <c r="AT24" s="26">
        <v>4.5887260437011719</v>
      </c>
      <c r="AU24" s="26">
        <v>4.2935233116149902</v>
      </c>
      <c r="AV24" s="26">
        <v>3.6194534301757812</v>
      </c>
      <c r="AW24" s="26">
        <v>3.2860026359558105</v>
      </c>
      <c r="AX24" s="26">
        <v>1.2537078857421875</v>
      </c>
      <c r="AY24" s="26">
        <v>1.7496519088745117</v>
      </c>
      <c r="AZ24" s="26">
        <v>1.2496770620346069</v>
      </c>
      <c r="BA24" s="26">
        <v>1.2069360017776489</v>
      </c>
    </row>
    <row r="25" spans="2:53">
      <c r="B25" s="25">
        <v>41749</v>
      </c>
      <c r="C25" s="26">
        <v>439.67477416992187</v>
      </c>
      <c r="D25" s="26">
        <v>438.2742919921875</v>
      </c>
      <c r="E25" s="26">
        <v>463.4290771484375</v>
      </c>
      <c r="F25" s="26">
        <v>487.20037841796875</v>
      </c>
      <c r="G25" s="26">
        <v>530.55487060546875</v>
      </c>
      <c r="H25" s="26">
        <v>615.226318359375</v>
      </c>
      <c r="I25" s="26">
        <v>573.8194580078125</v>
      </c>
      <c r="J25" s="26">
        <v>573.8194580078125</v>
      </c>
      <c r="K25" s="26">
        <v>748.51605224609375</v>
      </c>
      <c r="L25" s="26">
        <v>767.93890380859375</v>
      </c>
      <c r="M25" s="26">
        <v>783.53375244140625</v>
      </c>
      <c r="N25" s="26">
        <v>769.97418212890625</v>
      </c>
      <c r="O25" s="26">
        <v>721.8330078125</v>
      </c>
      <c r="P25" s="26">
        <v>476.69528198242187</v>
      </c>
      <c r="Q25" s="26">
        <v>539.52655029296875</v>
      </c>
      <c r="R25" s="26">
        <v>504.40579223632812</v>
      </c>
      <c r="S25" s="26">
        <v>500.0107421875</v>
      </c>
      <c r="T25" s="26">
        <v>0.25161197781562805</v>
      </c>
      <c r="U25" s="26">
        <v>0.25045418739318848</v>
      </c>
      <c r="V25" s="26">
        <v>0.2712884247303009</v>
      </c>
      <c r="W25" s="26">
        <v>0.2905743420124054</v>
      </c>
      <c r="X25" s="26">
        <v>0.32660037279129028</v>
      </c>
      <c r="Y25" s="26">
        <v>0.38317397236824036</v>
      </c>
      <c r="Z25" s="26">
        <v>0.36230525374412537</v>
      </c>
      <c r="AA25" s="26">
        <v>0.36230525374412537</v>
      </c>
      <c r="AB25" s="26">
        <v>0.50266259908676147</v>
      </c>
      <c r="AC25" s="26">
        <v>0.51653337478637695</v>
      </c>
      <c r="AD25" s="26">
        <v>0.52645283937454224</v>
      </c>
      <c r="AE25" s="26">
        <v>0.49301299452781677</v>
      </c>
      <c r="AF25" s="26">
        <v>0.44772034883499146</v>
      </c>
      <c r="AG25" s="26">
        <v>0.20603521168231964</v>
      </c>
      <c r="AH25" s="26">
        <v>0.24635781347751617</v>
      </c>
      <c r="AI25" s="26">
        <v>0.22656743228435516</v>
      </c>
      <c r="AJ25" s="26">
        <v>0.22375085949897766</v>
      </c>
      <c r="AK25" s="26">
        <v>4.7685351371765137</v>
      </c>
      <c r="AL25" s="26">
        <v>4.7915916442871094</v>
      </c>
      <c r="AM25" s="26">
        <v>4.835418701171875</v>
      </c>
      <c r="AN25" s="26">
        <v>4.1192679405212402</v>
      </c>
      <c r="AO25" s="26">
        <v>4.7081212997436523</v>
      </c>
      <c r="AP25" s="26">
        <v>3.702702522277832</v>
      </c>
      <c r="AQ25" s="26">
        <v>4.7086105346679687</v>
      </c>
      <c r="AR25" s="26">
        <v>4.7086105346679687</v>
      </c>
      <c r="AS25" s="26">
        <v>4.8496613502502441</v>
      </c>
      <c r="AT25" s="26">
        <v>4.631990909576416</v>
      </c>
      <c r="AU25" s="26">
        <v>4.3405919075012207</v>
      </c>
      <c r="AV25" s="26">
        <v>3.633610725402832</v>
      </c>
      <c r="AW25" s="26">
        <v>3.2853152751922607</v>
      </c>
      <c r="AX25" s="26">
        <v>1.059627890586853</v>
      </c>
      <c r="AY25" s="26">
        <v>1.4516881704330444</v>
      </c>
      <c r="AZ25" s="26">
        <v>1.2699247598648071</v>
      </c>
      <c r="BA25" s="26">
        <v>1.2486450672149658</v>
      </c>
    </row>
    <row r="26" spans="2:53">
      <c r="B26" s="25">
        <v>41750</v>
      </c>
      <c r="C26" s="26">
        <v>447.0291748046875</v>
      </c>
      <c r="D26" s="26">
        <v>442.3101806640625</v>
      </c>
      <c r="E26" s="26">
        <v>445.67935180664062</v>
      </c>
      <c r="F26" s="26">
        <v>479.07794189453125</v>
      </c>
      <c r="G26" s="26">
        <v>529.0858154296875</v>
      </c>
      <c r="H26" s="26">
        <v>614.44317626953125</v>
      </c>
      <c r="I26" s="26">
        <v>570.97265625</v>
      </c>
      <c r="J26" s="26">
        <v>570.97265625</v>
      </c>
      <c r="K26" s="26">
        <v>743.3162841796875</v>
      </c>
      <c r="L26" s="26">
        <v>763.30413818359375</v>
      </c>
      <c r="M26" s="26">
        <v>780.134765625</v>
      </c>
      <c r="N26" s="26">
        <v>772.28277587890625</v>
      </c>
      <c r="O26" s="26">
        <v>721.9339599609375</v>
      </c>
      <c r="P26" s="26">
        <v>474.66549682617187</v>
      </c>
      <c r="Q26" s="26">
        <v>548.771240234375</v>
      </c>
      <c r="R26" s="26">
        <v>503.42132568359375</v>
      </c>
      <c r="S26" s="26">
        <v>505.27056884765625</v>
      </c>
      <c r="T26" s="26">
        <v>0.25769373774528503</v>
      </c>
      <c r="U26" s="26">
        <v>0.25379264354705811</v>
      </c>
      <c r="V26" s="26">
        <v>0.25661352276802063</v>
      </c>
      <c r="W26" s="26">
        <v>0.28400689363479614</v>
      </c>
      <c r="X26" s="26">
        <v>0.32539612054824829</v>
      </c>
      <c r="Y26" s="26">
        <v>0.38264903426170349</v>
      </c>
      <c r="Z26" s="26">
        <v>0.3599560558795929</v>
      </c>
      <c r="AA26" s="26">
        <v>0.3599560558795929</v>
      </c>
      <c r="AB26" s="26">
        <v>0.49875608086585999</v>
      </c>
      <c r="AC26" s="26">
        <v>0.5132032036781311</v>
      </c>
      <c r="AD26" s="26">
        <v>0.52425456047058105</v>
      </c>
      <c r="AE26" s="26">
        <v>0.49791765213012695</v>
      </c>
      <c r="AF26" s="26">
        <v>0.44772034883499146</v>
      </c>
      <c r="AG26" s="26">
        <v>0.20388427376747131</v>
      </c>
      <c r="AH26" s="26">
        <v>0.2450219988822937</v>
      </c>
      <c r="AI26" s="26">
        <v>0.22512753307819366</v>
      </c>
      <c r="AJ26" s="26">
        <v>0.22894299030303955</v>
      </c>
      <c r="AK26" s="26">
        <v>4.7408328056335449</v>
      </c>
      <c r="AL26" s="26">
        <v>4.7613382339477539</v>
      </c>
      <c r="AM26" s="26">
        <v>4.8853335380554199</v>
      </c>
      <c r="AN26" s="26">
        <v>4.2059407234191895</v>
      </c>
      <c r="AO26" s="26">
        <v>4.6905055046081543</v>
      </c>
      <c r="AP26" s="26">
        <v>3.7117934226989746</v>
      </c>
      <c r="AQ26" s="26">
        <v>4.7080140113830566</v>
      </c>
      <c r="AR26" s="26">
        <v>4.7080140113830566</v>
      </c>
      <c r="AS26" s="26">
        <v>4.8878226280212402</v>
      </c>
      <c r="AT26" s="26">
        <v>4.6818289756774902</v>
      </c>
      <c r="AU26" s="26">
        <v>4.4006166458129883</v>
      </c>
      <c r="AV26" s="26">
        <v>3.7002098560333252</v>
      </c>
      <c r="AW26" s="26">
        <v>3.2846865653991699</v>
      </c>
      <c r="AX26" s="26">
        <v>1.0383765697479248</v>
      </c>
      <c r="AY26" s="26">
        <v>1.4245229959487915</v>
      </c>
      <c r="AZ26" s="26">
        <v>1.254625678062439</v>
      </c>
      <c r="BA26" s="26">
        <v>1.3020812273025513</v>
      </c>
    </row>
    <row r="27" spans="2:53">
      <c r="B27" s="25">
        <v>41751</v>
      </c>
      <c r="C27" s="26">
        <v>458.31924438476562</v>
      </c>
      <c r="D27" s="26">
        <v>450.70108032226562</v>
      </c>
      <c r="E27" s="26">
        <v>439.385009765625</v>
      </c>
      <c r="F27" s="26">
        <v>469.76528930664062</v>
      </c>
      <c r="G27" s="26">
        <v>534.89312744140625</v>
      </c>
      <c r="H27" s="26">
        <v>613.70068359375</v>
      </c>
      <c r="I27" s="26">
        <v>568.45770263671875</v>
      </c>
      <c r="J27" s="26">
        <v>568.45770263671875</v>
      </c>
      <c r="K27" s="26">
        <v>737.94610595703125</v>
      </c>
      <c r="L27" s="26">
        <v>758.46258544921875</v>
      </c>
      <c r="M27" s="26">
        <v>776.4132080078125</v>
      </c>
      <c r="N27" s="26">
        <v>774.17413330078125</v>
      </c>
      <c r="O27" s="26">
        <v>722.0274658203125</v>
      </c>
      <c r="P27" s="26">
        <v>473.35910034179687</v>
      </c>
      <c r="Q27" s="26">
        <v>558.9071044921875</v>
      </c>
      <c r="R27" s="26">
        <v>502.56915283203125</v>
      </c>
      <c r="S27" s="26">
        <v>510.57080078125</v>
      </c>
      <c r="T27" s="26">
        <v>0.26703038811683655</v>
      </c>
      <c r="U27" s="26">
        <v>0.26073148846626282</v>
      </c>
      <c r="V27" s="26">
        <v>0.25133565068244934</v>
      </c>
      <c r="W27" s="26">
        <v>0.27642345428466797</v>
      </c>
      <c r="X27" s="26">
        <v>0.33021408319473267</v>
      </c>
      <c r="Y27" s="26">
        <v>0.38215559720993042</v>
      </c>
      <c r="Z27" s="26">
        <v>0.35788187384605408</v>
      </c>
      <c r="AA27" s="26">
        <v>0.35788187384605408</v>
      </c>
      <c r="AB27" s="26">
        <v>0.49469316005706787</v>
      </c>
      <c r="AC27" s="26">
        <v>0.50968438386917114</v>
      </c>
      <c r="AD27" s="26">
        <v>0.52177804708480835</v>
      </c>
      <c r="AE27" s="26">
        <v>0.50217545032501221</v>
      </c>
      <c r="AF27" s="26">
        <v>0.44772034883499146</v>
      </c>
      <c r="AG27" s="26">
        <v>0.20249991118907928</v>
      </c>
      <c r="AH27" s="26">
        <v>0.24586294591426849</v>
      </c>
      <c r="AI27" s="26">
        <v>0.22392204403877258</v>
      </c>
      <c r="AJ27" s="26">
        <v>0.23413793742656708</v>
      </c>
      <c r="AK27" s="26">
        <v>4.7108330726623535</v>
      </c>
      <c r="AL27" s="26">
        <v>4.7323412895202637</v>
      </c>
      <c r="AM27" s="26">
        <v>4.8444480895996094</v>
      </c>
      <c r="AN27" s="26">
        <v>4.3624119758605957</v>
      </c>
      <c r="AO27" s="26">
        <v>4.6716318130493164</v>
      </c>
      <c r="AP27" s="26">
        <v>3.7205474376678467</v>
      </c>
      <c r="AQ27" s="26">
        <v>4.7062458992004395</v>
      </c>
      <c r="AR27" s="26">
        <v>4.7062458992004395</v>
      </c>
      <c r="AS27" s="26">
        <v>4.9236745834350586</v>
      </c>
      <c r="AT27" s="26">
        <v>4.7296571731567383</v>
      </c>
      <c r="AU27" s="26">
        <v>4.4596076011657715</v>
      </c>
      <c r="AV27" s="26">
        <v>3.7664492130279541</v>
      </c>
      <c r="AW27" s="26">
        <v>3.2841072082519531</v>
      </c>
      <c r="AX27" s="26">
        <v>1.0246990919113159</v>
      </c>
      <c r="AY27" s="26">
        <v>1.4209022521972656</v>
      </c>
      <c r="AZ27" s="26">
        <v>1.2430174350738525</v>
      </c>
      <c r="BA27" s="26">
        <v>1.3535639047622681</v>
      </c>
    </row>
    <row r="28" spans="2:53">
      <c r="B28" s="25">
        <v>41752</v>
      </c>
      <c r="C28" s="26">
        <v>469.39749145507812</v>
      </c>
      <c r="D28" s="26">
        <v>461.4521484375</v>
      </c>
      <c r="E28" s="26">
        <v>437.40847778320312</v>
      </c>
      <c r="F28" s="26">
        <v>460.46234130859375</v>
      </c>
      <c r="G28" s="26">
        <v>537.384033203125</v>
      </c>
      <c r="H28" s="26">
        <v>613.00726318359375</v>
      </c>
      <c r="I28" s="26">
        <v>566.40777587890625</v>
      </c>
      <c r="J28" s="26">
        <v>566.40777587890625</v>
      </c>
      <c r="K28" s="26">
        <v>732.59375</v>
      </c>
      <c r="L28" s="26">
        <v>753.55615234375</v>
      </c>
      <c r="M28" s="26">
        <v>772.5142822265625</v>
      </c>
      <c r="N28" s="26">
        <v>775.551025390625</v>
      </c>
      <c r="O28" s="26">
        <v>722.1146240234375</v>
      </c>
      <c r="P28" s="26">
        <v>472.518310546875</v>
      </c>
      <c r="Q28" s="26">
        <v>555.3873291015625</v>
      </c>
      <c r="R28" s="26">
        <v>501.40463256835937</v>
      </c>
      <c r="S28" s="26">
        <v>515.019775390625</v>
      </c>
      <c r="T28" s="26">
        <v>0.27619197964668274</v>
      </c>
      <c r="U28" s="26">
        <v>0.26962229609489441</v>
      </c>
      <c r="V28" s="26">
        <v>0.24967928230762482</v>
      </c>
      <c r="W28" s="26">
        <v>0.26878836750984192</v>
      </c>
      <c r="X28" s="26">
        <v>0.33229351043701172</v>
      </c>
      <c r="Y28" s="26">
        <v>0.38170090317726135</v>
      </c>
      <c r="Z28" s="26">
        <v>0.35619297623634338</v>
      </c>
      <c r="AA28" s="26">
        <v>0.35619297623634338</v>
      </c>
      <c r="AB28" s="26">
        <v>0.49061712622642517</v>
      </c>
      <c r="AC28" s="26">
        <v>0.50608187913894653</v>
      </c>
      <c r="AD28" s="26">
        <v>0.51912295818328857</v>
      </c>
      <c r="AE28" s="26">
        <v>0.50562888383865356</v>
      </c>
      <c r="AF28" s="26">
        <v>0.44772034883499146</v>
      </c>
      <c r="AG28" s="26">
        <v>0.20160894095897675</v>
      </c>
      <c r="AH28" s="26">
        <v>0.24337393045425415</v>
      </c>
      <c r="AI28" s="26">
        <v>0.22238487005233765</v>
      </c>
      <c r="AJ28" s="26">
        <v>0.23746947944164276</v>
      </c>
      <c r="AK28" s="26">
        <v>4.6772527694702148</v>
      </c>
      <c r="AL28" s="26">
        <v>4.7010793685913086</v>
      </c>
      <c r="AM28" s="26">
        <v>4.8010644912719727</v>
      </c>
      <c r="AN28" s="26">
        <v>4.5213847160339355</v>
      </c>
      <c r="AO28" s="26">
        <v>4.6508965492248535</v>
      </c>
      <c r="AP28" s="26">
        <v>3.7289865016937256</v>
      </c>
      <c r="AQ28" s="26">
        <v>4.7033853530883789</v>
      </c>
      <c r="AR28" s="26">
        <v>4.7033853530883789</v>
      </c>
      <c r="AS28" s="26">
        <v>4.9559550285339355</v>
      </c>
      <c r="AT28" s="26">
        <v>4.7741274833679199</v>
      </c>
      <c r="AU28" s="26">
        <v>4.5154709815979004</v>
      </c>
      <c r="AV28" s="26">
        <v>3.8295717239379883</v>
      </c>
      <c r="AW28" s="26">
        <v>3.2835695743560791</v>
      </c>
      <c r="AX28" s="26">
        <v>1.0158963203430176</v>
      </c>
      <c r="AY28" s="26">
        <v>1.3943170309066772</v>
      </c>
      <c r="AZ28" s="26">
        <v>1.2262663841247559</v>
      </c>
      <c r="BA28" s="26">
        <v>1.3865628242492676</v>
      </c>
    </row>
    <row r="29" spans="2:53">
      <c r="B29" s="25">
        <v>41753</v>
      </c>
      <c r="C29" s="26">
        <v>479.23983764648437</v>
      </c>
      <c r="D29" s="26">
        <v>471.99874877929687</v>
      </c>
      <c r="E29" s="26">
        <v>440.46963500976562</v>
      </c>
      <c r="F29" s="26">
        <v>452.607177734375</v>
      </c>
      <c r="G29" s="26">
        <v>536.5421142578125</v>
      </c>
      <c r="H29" s="26">
        <v>612.31805419921875</v>
      </c>
      <c r="I29" s="26">
        <v>564.98583984375</v>
      </c>
      <c r="J29" s="26">
        <v>564.98583984375</v>
      </c>
      <c r="K29" s="26">
        <v>728.32916259765625</v>
      </c>
      <c r="L29" s="26">
        <v>749.56451416015625</v>
      </c>
      <c r="M29" s="26">
        <v>769.43414306640625</v>
      </c>
      <c r="N29" s="26">
        <v>776.18328857421875</v>
      </c>
      <c r="O29" s="26">
        <v>722.19635009765625</v>
      </c>
      <c r="P29" s="26">
        <v>471.9771728515625</v>
      </c>
      <c r="Q29" s="26">
        <v>557.44610595703125</v>
      </c>
      <c r="R29" s="26">
        <v>500.8883056640625</v>
      </c>
      <c r="S29" s="26">
        <v>517.9803466796875</v>
      </c>
      <c r="T29" s="26">
        <v>0.28433150053024292</v>
      </c>
      <c r="U29" s="26">
        <v>0.27834406495094299</v>
      </c>
      <c r="V29" s="26">
        <v>0.25225090980529785</v>
      </c>
      <c r="W29" s="26">
        <v>0.26231113076210022</v>
      </c>
      <c r="X29" s="26">
        <v>0.33161523938179016</v>
      </c>
      <c r="Y29" s="26">
        <v>0.38125014305114746</v>
      </c>
      <c r="Z29" s="26">
        <v>0.35502249002456665</v>
      </c>
      <c r="AA29" s="26">
        <v>0.35502249002456665</v>
      </c>
      <c r="AB29" s="26">
        <v>0.48735156655311584</v>
      </c>
      <c r="AC29" s="26">
        <v>0.50312680006027222</v>
      </c>
      <c r="AD29" s="26">
        <v>0.51698917150497437</v>
      </c>
      <c r="AE29" s="26">
        <v>0.50748282670974731</v>
      </c>
      <c r="AF29" s="26">
        <v>0.44772034883499146</v>
      </c>
      <c r="AG29" s="26">
        <v>0.20103549957275391</v>
      </c>
      <c r="AH29" s="26">
        <v>0.25082224607467651</v>
      </c>
      <c r="AI29" s="26">
        <v>0.22139167785644531</v>
      </c>
      <c r="AJ29" s="26">
        <v>0.23914189636707306</v>
      </c>
      <c r="AK29" s="26">
        <v>4.6446871757507324</v>
      </c>
      <c r="AL29" s="26">
        <v>4.6682853698730469</v>
      </c>
      <c r="AM29" s="26">
        <v>4.7676253318786621</v>
      </c>
      <c r="AN29" s="26">
        <v>4.6422548294067383</v>
      </c>
      <c r="AO29" s="26">
        <v>4.6248841285705566</v>
      </c>
      <c r="AP29" s="26">
        <v>3.7372193336486816</v>
      </c>
      <c r="AQ29" s="26">
        <v>4.7001547813415527</v>
      </c>
      <c r="AR29" s="26">
        <v>4.7001547813415527</v>
      </c>
      <c r="AS29" s="26">
        <v>4.9792900085449219</v>
      </c>
      <c r="AT29" s="26">
        <v>4.807579517364502</v>
      </c>
      <c r="AU29" s="26">
        <v>4.5559906959533691</v>
      </c>
      <c r="AV29" s="26">
        <v>3.8690962791442871</v>
      </c>
      <c r="AW29" s="26">
        <v>3.2830679416656494</v>
      </c>
      <c r="AX29" s="26">
        <v>1.0102307796478271</v>
      </c>
      <c r="AY29" s="26">
        <v>1.4704302549362183</v>
      </c>
      <c r="AZ29" s="26">
        <v>1.2165025472640991</v>
      </c>
      <c r="BA29" s="26">
        <v>1.4013669490814209</v>
      </c>
    </row>
    <row r="30" spans="2:53">
      <c r="B30" s="25">
        <v>41754</v>
      </c>
      <c r="C30" s="26">
        <v>487.75302124023437</v>
      </c>
      <c r="D30" s="26">
        <v>481.4439697265625</v>
      </c>
      <c r="E30" s="26">
        <v>448.2103271484375</v>
      </c>
      <c r="F30" s="26">
        <v>447.7232666015625</v>
      </c>
      <c r="G30" s="26">
        <v>534.830810546875</v>
      </c>
      <c r="H30" s="26">
        <v>611.59417724609375</v>
      </c>
      <c r="I30" s="26">
        <v>564.79205322265625</v>
      </c>
      <c r="J30" s="26">
        <v>564.79205322265625</v>
      </c>
      <c r="K30" s="26">
        <v>726.93597412109375</v>
      </c>
      <c r="L30" s="26">
        <v>748.1981201171875</v>
      </c>
      <c r="M30" s="26">
        <v>768.65045166015625</v>
      </c>
      <c r="N30" s="26">
        <v>776.30889892578125</v>
      </c>
      <c r="O30" s="26">
        <v>722.27349853515625</v>
      </c>
      <c r="P30" s="26">
        <v>471.62890625</v>
      </c>
      <c r="Q30" s="26">
        <v>527.399169921875</v>
      </c>
      <c r="R30" s="26">
        <v>502.0626220703125</v>
      </c>
      <c r="S30" s="26">
        <v>519.94097900390625</v>
      </c>
      <c r="T30" s="26">
        <v>0.29137182235717773</v>
      </c>
      <c r="U30" s="26">
        <v>0.28615584969520569</v>
      </c>
      <c r="V30" s="26">
        <v>0.2586553692817688</v>
      </c>
      <c r="W30" s="26">
        <v>0.2582726776599884</v>
      </c>
      <c r="X30" s="26">
        <v>0.33021581172943115</v>
      </c>
      <c r="Y30" s="26">
        <v>0.38077461719512939</v>
      </c>
      <c r="Z30" s="26">
        <v>0.35486304759979248</v>
      </c>
      <c r="AA30" s="26">
        <v>0.35486304759979248</v>
      </c>
      <c r="AB30" s="26">
        <v>0.48628145456314087</v>
      </c>
      <c r="AC30" s="26">
        <v>0.50211066007614136</v>
      </c>
      <c r="AD30" s="26">
        <v>0.51644152402877808</v>
      </c>
      <c r="AE30" s="26">
        <v>0.5079008936882019</v>
      </c>
      <c r="AF30" s="26">
        <v>0.44772034883499146</v>
      </c>
      <c r="AG30" s="26">
        <v>0.20066644251346588</v>
      </c>
      <c r="AH30" s="26">
        <v>0.24543359875679016</v>
      </c>
      <c r="AI30" s="26">
        <v>0.22185532748699188</v>
      </c>
      <c r="AJ30" s="26">
        <v>0.23952998220920563</v>
      </c>
      <c r="AK30" s="26">
        <v>4.6098570823669434</v>
      </c>
      <c r="AL30" s="26">
        <v>4.6347918510437012</v>
      </c>
      <c r="AM30" s="26">
        <v>4.7383933067321777</v>
      </c>
      <c r="AN30" s="26">
        <v>4.7122178077697754</v>
      </c>
      <c r="AO30" s="26">
        <v>4.6151976585388184</v>
      </c>
      <c r="AP30" s="26">
        <v>3.7455477714538574</v>
      </c>
      <c r="AQ30" s="26">
        <v>4.6996231079101562</v>
      </c>
      <c r="AR30" s="26">
        <v>4.6996231079101562</v>
      </c>
      <c r="AS30" s="26">
        <v>4.9864659309387207</v>
      </c>
      <c r="AT30" s="26">
        <v>4.8185019493103027</v>
      </c>
      <c r="AU30" s="26">
        <v>4.565826416015625</v>
      </c>
      <c r="AV30" s="26">
        <v>3.87884521484375</v>
      </c>
      <c r="AW30" s="26">
        <v>3.282597541809082</v>
      </c>
      <c r="AX30" s="26">
        <v>1.0065845251083374</v>
      </c>
      <c r="AY30" s="26">
        <v>1.4389744997024536</v>
      </c>
      <c r="AZ30" s="26">
        <v>1.2146275043487549</v>
      </c>
      <c r="BA30" s="26">
        <v>1.4034802913665771</v>
      </c>
    </row>
    <row r="31" spans="2:53">
      <c r="B31" s="25">
        <v>41755</v>
      </c>
      <c r="C31" s="26">
        <v>489.30764770507812</v>
      </c>
      <c r="D31" s="26">
        <v>483.56155395507812</v>
      </c>
      <c r="E31" s="26">
        <v>458.91671752929687</v>
      </c>
      <c r="F31" s="26">
        <v>447.01156616210937</v>
      </c>
      <c r="G31" s="26">
        <v>534.3709716796875</v>
      </c>
      <c r="H31" s="26">
        <v>611.5704345703125</v>
      </c>
      <c r="I31" s="26">
        <v>564.79205322265625</v>
      </c>
      <c r="J31" s="26">
        <v>564.79205322265625</v>
      </c>
      <c r="K31" s="26">
        <v>726.71075439453125</v>
      </c>
      <c r="L31" s="26">
        <v>747.96978759765625</v>
      </c>
      <c r="M31" s="26">
        <v>768.65045166015625</v>
      </c>
      <c r="N31" s="26">
        <v>776.30889892578125</v>
      </c>
      <c r="O31" s="26">
        <v>722.34649658203125</v>
      </c>
      <c r="P31" s="26">
        <v>471.40475463867187</v>
      </c>
      <c r="Q31" s="26">
        <v>510.1356201171875</v>
      </c>
      <c r="R31" s="26">
        <v>495.27328491210937</v>
      </c>
      <c r="S31" s="26">
        <v>522.785400390625</v>
      </c>
      <c r="T31" s="26">
        <v>0.29265749454498291</v>
      </c>
      <c r="U31" s="26">
        <v>0.28790742158889771</v>
      </c>
      <c r="V31" s="26">
        <v>0.26751083135604858</v>
      </c>
      <c r="W31" s="26">
        <v>0.25768277049064636</v>
      </c>
      <c r="X31" s="26">
        <v>0.32983842492103577</v>
      </c>
      <c r="Y31" s="26">
        <v>0.38075894117355347</v>
      </c>
      <c r="Z31" s="26">
        <v>0.35486304759979248</v>
      </c>
      <c r="AA31" s="26">
        <v>0.35486304759979248</v>
      </c>
      <c r="AB31" s="26">
        <v>0.48610833287239075</v>
      </c>
      <c r="AC31" s="26">
        <v>0.50194066762924194</v>
      </c>
      <c r="AD31" s="26">
        <v>0.51644152402877808</v>
      </c>
      <c r="AE31" s="26">
        <v>0.5079008936882019</v>
      </c>
      <c r="AF31" s="26">
        <v>0.44772034883499146</v>
      </c>
      <c r="AG31" s="26">
        <v>0.20042891800403595</v>
      </c>
      <c r="AH31" s="26">
        <v>0.23911227285861969</v>
      </c>
      <c r="AI31" s="26">
        <v>0.21699558198451996</v>
      </c>
      <c r="AJ31" s="26">
        <v>0.24006345868110657</v>
      </c>
      <c r="AK31" s="26">
        <v>4.5986876487731934</v>
      </c>
      <c r="AL31" s="26">
        <v>4.6265106201171875</v>
      </c>
      <c r="AM31" s="26">
        <v>4.7086048126220703</v>
      </c>
      <c r="AN31" s="26">
        <v>4.724761962890625</v>
      </c>
      <c r="AO31" s="26">
        <v>4.6146550178527832</v>
      </c>
      <c r="AP31" s="26">
        <v>3.7458157539367676</v>
      </c>
      <c r="AQ31" s="26">
        <v>4.6996231079101562</v>
      </c>
      <c r="AR31" s="26">
        <v>4.6996231079101562</v>
      </c>
      <c r="AS31" s="26">
        <v>4.9876060485839844</v>
      </c>
      <c r="AT31" s="26">
        <v>4.8203020095825195</v>
      </c>
      <c r="AU31" s="26">
        <v>4.565826416015625</v>
      </c>
      <c r="AV31" s="26">
        <v>3.87884521484375</v>
      </c>
      <c r="AW31" s="26">
        <v>3.2821550369262695</v>
      </c>
      <c r="AX31" s="26">
        <v>1.0042377710342407</v>
      </c>
      <c r="AY31" s="26">
        <v>1.3853156566619873</v>
      </c>
      <c r="AZ31" s="26">
        <v>1.1670624017715454</v>
      </c>
      <c r="BA31" s="26">
        <v>1.4054162502288818</v>
      </c>
    </row>
    <row r="32" spans="2:53">
      <c r="B32" s="25">
        <v>41756</v>
      </c>
      <c r="C32" s="26">
        <v>490.51904296875</v>
      </c>
      <c r="D32" s="26">
        <v>485.25494384765625</v>
      </c>
      <c r="E32" s="26">
        <v>470.51040649414062</v>
      </c>
      <c r="F32" s="26">
        <v>446.71182250976563</v>
      </c>
      <c r="G32" s="26">
        <v>534.7535400390625</v>
      </c>
      <c r="H32" s="26">
        <v>611.5703125</v>
      </c>
      <c r="I32" s="26">
        <v>563.30303955078125</v>
      </c>
      <c r="J32" s="26">
        <v>563.30303955078125</v>
      </c>
      <c r="K32" s="26">
        <v>724.89215087890625</v>
      </c>
      <c r="L32" s="26">
        <v>746.31488037109375</v>
      </c>
      <c r="M32" s="26">
        <v>767.3367919921875</v>
      </c>
      <c r="N32" s="26">
        <v>776.30889892578125</v>
      </c>
      <c r="O32" s="26">
        <v>722.4158935546875</v>
      </c>
      <c r="P32" s="26">
        <v>471.260498046875</v>
      </c>
      <c r="Q32" s="26">
        <v>480.22967529296875</v>
      </c>
      <c r="R32" s="26">
        <v>492.85748291015625</v>
      </c>
      <c r="S32" s="26">
        <v>525.337890625</v>
      </c>
      <c r="T32" s="26">
        <v>0.29365932941436768</v>
      </c>
      <c r="U32" s="26">
        <v>0.28930619359016418</v>
      </c>
      <c r="V32" s="26">
        <v>0.27714189887046814</v>
      </c>
      <c r="W32" s="26">
        <v>0.25743404030799866</v>
      </c>
      <c r="X32" s="26">
        <v>0.33006969094276428</v>
      </c>
      <c r="Y32" s="26">
        <v>0.38075888156890869</v>
      </c>
      <c r="Z32" s="26">
        <v>0.35363608598709106</v>
      </c>
      <c r="AA32" s="26">
        <v>0.35363608598709106</v>
      </c>
      <c r="AB32" s="26">
        <v>0.4847087562084198</v>
      </c>
      <c r="AC32" s="26">
        <v>0.50070649385452271</v>
      </c>
      <c r="AD32" s="26">
        <v>0.51551800966262817</v>
      </c>
      <c r="AE32" s="26">
        <v>0.5079008936882019</v>
      </c>
      <c r="AF32" s="26">
        <v>0.44772034883499146</v>
      </c>
      <c r="AG32" s="26">
        <v>0.20027606189250946</v>
      </c>
      <c r="AH32" s="26">
        <v>0.20956738293170929</v>
      </c>
      <c r="AI32" s="26">
        <v>0.21540972590446472</v>
      </c>
      <c r="AJ32" s="26">
        <v>0.24034056067466736</v>
      </c>
      <c r="AK32" s="26">
        <v>4.5841851234436035</v>
      </c>
      <c r="AL32" s="26">
        <v>4.618922233581543</v>
      </c>
      <c r="AM32" s="26">
        <v>4.6733570098876953</v>
      </c>
      <c r="AN32" s="26">
        <v>4.7305750846862793</v>
      </c>
      <c r="AO32" s="26">
        <v>4.6074752807617187</v>
      </c>
      <c r="AP32" s="26">
        <v>3.745816707611084</v>
      </c>
      <c r="AQ32" s="26">
        <v>4.6952543258666992</v>
      </c>
      <c r="AR32" s="26">
        <v>4.6952543258666992</v>
      </c>
      <c r="AS32" s="26">
        <v>4.9965910911560059</v>
      </c>
      <c r="AT32" s="26">
        <v>4.8331236839294434</v>
      </c>
      <c r="AU32" s="26">
        <v>4.5817499160766602</v>
      </c>
      <c r="AV32" s="26">
        <v>3.87884521484375</v>
      </c>
      <c r="AW32" s="26">
        <v>3.2817375659942627</v>
      </c>
      <c r="AX32" s="26">
        <v>1.0027273893356323</v>
      </c>
      <c r="AY32" s="26">
        <v>1.0945060253143311</v>
      </c>
      <c r="AZ32" s="26">
        <v>1.1520276069641113</v>
      </c>
      <c r="BA32" s="26">
        <v>1.4051895141601562</v>
      </c>
    </row>
    <row r="33" spans="2:53">
      <c r="B33" s="25">
        <v>41757</v>
      </c>
      <c r="C33" s="26">
        <v>491.51589965820313</v>
      </c>
      <c r="D33" s="26">
        <v>486.83456420898437</v>
      </c>
      <c r="E33" s="26">
        <v>479.90957641601562</v>
      </c>
      <c r="F33" s="26">
        <v>446.56146240234375</v>
      </c>
      <c r="G33" s="26">
        <v>534.57879638671875</v>
      </c>
      <c r="H33" s="26">
        <v>611.5703125</v>
      </c>
      <c r="I33" s="26">
        <v>561.86297607421875</v>
      </c>
      <c r="J33" s="26">
        <v>561.86297607421875</v>
      </c>
      <c r="K33" s="26">
        <v>720.76934814453125</v>
      </c>
      <c r="L33" s="26">
        <v>742.3648681640625</v>
      </c>
      <c r="M33" s="26">
        <v>764.0877685546875</v>
      </c>
      <c r="N33" s="26">
        <v>776.30889892578125</v>
      </c>
      <c r="O33" s="26">
        <v>722.482177734375</v>
      </c>
      <c r="P33" s="26">
        <v>471.16766357421875</v>
      </c>
      <c r="Q33" s="26">
        <v>473.32925415039062</v>
      </c>
      <c r="R33" s="26">
        <v>490.67379760742187</v>
      </c>
      <c r="S33" s="26">
        <v>527.2939453125</v>
      </c>
      <c r="T33" s="26">
        <v>0.2944837212562561</v>
      </c>
      <c r="U33" s="26">
        <v>0.29061385989189148</v>
      </c>
      <c r="V33" s="26">
        <v>0.28487664461135864</v>
      </c>
      <c r="W33" s="26">
        <v>0.25730794668197632</v>
      </c>
      <c r="X33" s="26">
        <v>0.32983782887458801</v>
      </c>
      <c r="Y33" s="26">
        <v>0.38075888156890869</v>
      </c>
      <c r="Z33" s="26">
        <v>0.35244518518447876</v>
      </c>
      <c r="AA33" s="26">
        <v>0.35244518518447876</v>
      </c>
      <c r="AB33" s="26">
        <v>0.48152616620063782</v>
      </c>
      <c r="AC33" s="26">
        <v>0.49774801731109619</v>
      </c>
      <c r="AD33" s="26">
        <v>0.51321655511856079</v>
      </c>
      <c r="AE33" s="26">
        <v>0.5079008936882019</v>
      </c>
      <c r="AF33" s="26">
        <v>0.44772034883499146</v>
      </c>
      <c r="AG33" s="26">
        <v>0.20017766952514648</v>
      </c>
      <c r="AH33" s="26">
        <v>0.20234596729278564</v>
      </c>
      <c r="AI33" s="26">
        <v>0.21384969353675842</v>
      </c>
      <c r="AJ33" s="26">
        <v>0.24089652299880981</v>
      </c>
      <c r="AK33" s="26">
        <v>4.5682005882263184</v>
      </c>
      <c r="AL33" s="26">
        <v>4.6096029281616211</v>
      </c>
      <c r="AM33" s="26">
        <v>4.6413822174072266</v>
      </c>
      <c r="AN33" s="26">
        <v>4.735499382019043</v>
      </c>
      <c r="AO33" s="26">
        <v>4.6025238037109375</v>
      </c>
      <c r="AP33" s="26">
        <v>3.745816707611084</v>
      </c>
      <c r="AQ33" s="26">
        <v>4.6907153129577637</v>
      </c>
      <c r="AR33" s="26">
        <v>4.6907153129577637</v>
      </c>
      <c r="AS33" s="26">
        <v>5.0155816078186035</v>
      </c>
      <c r="AT33" s="26">
        <v>4.8622221946716309</v>
      </c>
      <c r="AU33" s="26">
        <v>4.6193313598632812</v>
      </c>
      <c r="AV33" s="26">
        <v>3.87884521484375</v>
      </c>
      <c r="AW33" s="26">
        <v>3.2813425064086914</v>
      </c>
      <c r="AX33" s="26">
        <v>1.0017553567886353</v>
      </c>
      <c r="AY33" s="26">
        <v>1.0243239402770996</v>
      </c>
      <c r="AZ33" s="26">
        <v>1.1366161108016968</v>
      </c>
      <c r="BA33" s="26">
        <v>1.4080353975296021</v>
      </c>
    </row>
    <row r="34" spans="2:53">
      <c r="B34" s="25">
        <v>41758</v>
      </c>
      <c r="C34" s="26">
        <v>492.12158203125</v>
      </c>
      <c r="D34" s="26">
        <v>488.25326538085937</v>
      </c>
      <c r="E34" s="26">
        <v>487.16253662109375</v>
      </c>
      <c r="F34" s="26">
        <v>446.59246826171875</v>
      </c>
      <c r="G34" s="26">
        <v>535.75408935546875</v>
      </c>
      <c r="H34" s="26">
        <v>611.5703125</v>
      </c>
      <c r="I34" s="26">
        <v>558.0732421875</v>
      </c>
      <c r="J34" s="26">
        <v>558.0732421875</v>
      </c>
      <c r="K34" s="26">
        <v>710.0029296875</v>
      </c>
      <c r="L34" s="26">
        <v>731.9090576171875</v>
      </c>
      <c r="M34" s="26">
        <v>753.04443359375</v>
      </c>
      <c r="N34" s="26">
        <v>776.224365234375</v>
      </c>
      <c r="O34" s="26">
        <v>722.482421875</v>
      </c>
      <c r="P34" s="26">
        <v>471.1673583984375</v>
      </c>
      <c r="Q34" s="26">
        <v>473.06414794921875</v>
      </c>
      <c r="R34" s="26">
        <v>486.09085083007812</v>
      </c>
      <c r="S34" s="26">
        <v>527.7236328125</v>
      </c>
      <c r="T34" s="26">
        <v>0.2949846088886261</v>
      </c>
      <c r="U34" s="26">
        <v>0.29178795218467712</v>
      </c>
      <c r="V34" s="26">
        <v>0.2909199595451355</v>
      </c>
      <c r="W34" s="26">
        <v>0.25733381509780884</v>
      </c>
      <c r="X34" s="26">
        <v>0.33050128817558289</v>
      </c>
      <c r="Y34" s="26">
        <v>0.38075888156890869</v>
      </c>
      <c r="Z34" s="26">
        <v>0.34928259253501892</v>
      </c>
      <c r="AA34" s="26">
        <v>0.34928259253501892</v>
      </c>
      <c r="AB34" s="26">
        <v>0.47315362095832825</v>
      </c>
      <c r="AC34" s="26">
        <v>0.4898378849029541</v>
      </c>
      <c r="AD34" s="26">
        <v>0.50525426864624023</v>
      </c>
      <c r="AE34" s="26">
        <v>0.50870597362518311</v>
      </c>
      <c r="AF34" s="26">
        <v>0.44772034883499146</v>
      </c>
      <c r="AG34" s="26">
        <v>0.20017734169960022</v>
      </c>
      <c r="AH34" s="26">
        <v>0.20209836959838867</v>
      </c>
      <c r="AI34" s="26">
        <v>0.21152247488498688</v>
      </c>
      <c r="AJ34" s="26">
        <v>0.24118722975254059</v>
      </c>
      <c r="AK34" s="26">
        <v>4.5498905181884766</v>
      </c>
      <c r="AL34" s="26">
        <v>4.5982837677001953</v>
      </c>
      <c r="AM34" s="26">
        <v>4.6115689277648926</v>
      </c>
      <c r="AN34" s="26">
        <v>4.7390179634094238</v>
      </c>
      <c r="AO34" s="26">
        <v>4.5827302932739258</v>
      </c>
      <c r="AP34" s="26">
        <v>3.745816707611084</v>
      </c>
      <c r="AQ34" s="26">
        <v>4.6767568588256836</v>
      </c>
      <c r="AR34" s="26">
        <v>4.6767568588256836</v>
      </c>
      <c r="AS34" s="26">
        <v>5.0561132431030273</v>
      </c>
      <c r="AT34" s="26">
        <v>4.9294772148132324</v>
      </c>
      <c r="AU34" s="26">
        <v>4.7323551177978516</v>
      </c>
      <c r="AV34" s="26">
        <v>3.9116585254669189</v>
      </c>
      <c r="AW34" s="26">
        <v>3.2813425064086914</v>
      </c>
      <c r="AX34" s="26">
        <v>1.0017521381378174</v>
      </c>
      <c r="AY34" s="26">
        <v>1.0215848684310913</v>
      </c>
      <c r="AZ34" s="26">
        <v>1.1204912662506104</v>
      </c>
      <c r="BA34" s="26">
        <v>1.409797191619873</v>
      </c>
    </row>
    <row r="35" spans="2:53">
      <c r="B35" s="25">
        <v>41759</v>
      </c>
      <c r="C35" s="26">
        <v>492.32070922851562</v>
      </c>
      <c r="D35" s="26">
        <v>489.46246337890625</v>
      </c>
      <c r="E35" s="26">
        <v>489.36962890625</v>
      </c>
      <c r="F35" s="26">
        <v>446.80010986328125</v>
      </c>
      <c r="G35" s="26">
        <v>536.8978271484375</v>
      </c>
      <c r="H35" s="26">
        <v>611.5703125</v>
      </c>
      <c r="I35" s="26">
        <v>554.978759765625</v>
      </c>
      <c r="J35" s="26">
        <v>554.978759765625</v>
      </c>
      <c r="K35" s="26">
        <v>698.249755859375</v>
      </c>
      <c r="L35" s="26">
        <v>719.970703125</v>
      </c>
      <c r="M35" s="26">
        <v>740.5743408203125</v>
      </c>
      <c r="N35" s="26">
        <v>774.75286865234375</v>
      </c>
      <c r="O35" s="26">
        <v>722.482421875</v>
      </c>
      <c r="P35" s="26">
        <v>471.1673583984375</v>
      </c>
      <c r="Q35" s="26">
        <v>473.06414794921875</v>
      </c>
      <c r="R35" s="26">
        <v>482.03726196289062</v>
      </c>
      <c r="S35" s="26">
        <v>527.68194580078125</v>
      </c>
      <c r="T35" s="26">
        <v>0.2951492965221405</v>
      </c>
      <c r="U35" s="26">
        <v>0.29278895258903503</v>
      </c>
      <c r="V35" s="26">
        <v>0.29271700978279114</v>
      </c>
      <c r="W35" s="26">
        <v>0.25750488042831421</v>
      </c>
      <c r="X35" s="26">
        <v>0.33114773035049438</v>
      </c>
      <c r="Y35" s="26">
        <v>0.38075888156890869</v>
      </c>
      <c r="Z35" s="26">
        <v>0.34665563702583313</v>
      </c>
      <c r="AA35" s="26">
        <v>0.34665563702583313</v>
      </c>
      <c r="AB35" s="26">
        <v>0.46391957998275757</v>
      </c>
      <c r="AC35" s="26">
        <v>0.48068389296531677</v>
      </c>
      <c r="AD35" s="26">
        <v>0.49605327844619751</v>
      </c>
      <c r="AE35" s="26">
        <v>0.51096111536026001</v>
      </c>
      <c r="AF35" s="26">
        <v>0.44772034883499146</v>
      </c>
      <c r="AG35" s="26">
        <v>0.20017734169960022</v>
      </c>
      <c r="AH35" s="26">
        <v>0.20209836959838867</v>
      </c>
      <c r="AI35" s="26">
        <v>0.20977619290351868</v>
      </c>
      <c r="AJ35" s="26">
        <v>0.24129302799701691</v>
      </c>
      <c r="AK35" s="26">
        <v>4.5280137062072754</v>
      </c>
      <c r="AL35" s="26">
        <v>4.5849928855895996</v>
      </c>
      <c r="AM35" s="26">
        <v>4.5973219871520996</v>
      </c>
      <c r="AN35" s="26">
        <v>4.7412285804748535</v>
      </c>
      <c r="AO35" s="26">
        <v>4.5635385513305664</v>
      </c>
      <c r="AP35" s="26">
        <v>3.745816707611084</v>
      </c>
      <c r="AQ35" s="26">
        <v>4.6619753837585449</v>
      </c>
      <c r="AR35" s="26">
        <v>4.6619753837585449</v>
      </c>
      <c r="AS35" s="26">
        <v>5.0855813026428223</v>
      </c>
      <c r="AT35" s="26">
        <v>4.9902081489562988</v>
      </c>
      <c r="AU35" s="26">
        <v>4.8368325233459473</v>
      </c>
      <c r="AV35" s="26">
        <v>4.0531668663024902</v>
      </c>
      <c r="AW35" s="26">
        <v>3.2813425064086914</v>
      </c>
      <c r="AX35" s="26">
        <v>1.0017521381378174</v>
      </c>
      <c r="AY35" s="26">
        <v>1.0215848684310913</v>
      </c>
      <c r="AZ35" s="26">
        <v>1.1114524602890015</v>
      </c>
      <c r="BA35" s="26">
        <v>1.4105663299560547</v>
      </c>
    </row>
    <row r="36" spans="2:53">
      <c r="B36" s="25">
        <v>41760</v>
      </c>
      <c r="C36" s="26">
        <v>493.05401611328125</v>
      </c>
      <c r="D36" s="26">
        <v>489.90533447265625</v>
      </c>
      <c r="E36" s="26">
        <v>490.94357299804687</v>
      </c>
      <c r="F36" s="26">
        <v>446.97259521484375</v>
      </c>
      <c r="G36" s="26">
        <v>541.5743408203125</v>
      </c>
      <c r="H36" s="26">
        <v>611.5703125</v>
      </c>
      <c r="I36" s="26">
        <v>550.022216796875</v>
      </c>
      <c r="J36" s="26">
        <v>550.022216796875</v>
      </c>
      <c r="K36" s="26">
        <v>671.338623046875</v>
      </c>
      <c r="L36" s="26">
        <v>696.23583984375</v>
      </c>
      <c r="M36" s="26">
        <v>715.154052734375</v>
      </c>
      <c r="N36" s="26">
        <v>757.50140380859375</v>
      </c>
      <c r="O36" s="26">
        <v>772.97235107421875</v>
      </c>
      <c r="P36" s="26">
        <v>702.9056396484375</v>
      </c>
      <c r="Q36" s="26">
        <v>472.33837890625</v>
      </c>
      <c r="R36" s="26">
        <v>480.493896484375</v>
      </c>
      <c r="S36" s="26">
        <v>527.5921630859375</v>
      </c>
      <c r="T36" s="26">
        <v>0.29575571417808533</v>
      </c>
      <c r="U36" s="26">
        <v>0.29315608739852905</v>
      </c>
      <c r="V36" s="26">
        <v>0.29399588704109192</v>
      </c>
      <c r="W36" s="26">
        <v>0.25764787197113037</v>
      </c>
      <c r="X36" s="26">
        <v>0.33420053124427795</v>
      </c>
      <c r="Y36" s="26">
        <v>0.38075888156890869</v>
      </c>
      <c r="Z36" s="26">
        <v>0.34224292635917664</v>
      </c>
      <c r="AA36" s="26">
        <v>0.34224292635917664</v>
      </c>
      <c r="AB36" s="26">
        <v>0.44248518347740173</v>
      </c>
      <c r="AC36" s="26">
        <v>0.46217635273933411</v>
      </c>
      <c r="AD36" s="26">
        <v>0.47677472233772278</v>
      </c>
      <c r="AE36" s="26">
        <v>0.50483614206314087</v>
      </c>
      <c r="AF36" s="26">
        <v>0.50684690475463867</v>
      </c>
      <c r="AG36" s="26">
        <v>0.44250887632369995</v>
      </c>
      <c r="AH36" s="26">
        <v>0.20136432349681854</v>
      </c>
      <c r="AI36" s="26">
        <v>0.20909903943538666</v>
      </c>
      <c r="AJ36" s="26">
        <v>0.24131633341312408</v>
      </c>
      <c r="AK36" s="26">
        <v>4.50335693359375</v>
      </c>
      <c r="AL36" s="26">
        <v>4.5785727500915527</v>
      </c>
      <c r="AM36" s="26">
        <v>4.5772409439086914</v>
      </c>
      <c r="AN36" s="26">
        <v>4.7419013977050781</v>
      </c>
      <c r="AO36" s="26">
        <v>4.5091457366943359</v>
      </c>
      <c r="AP36" s="26">
        <v>3.745816707611084</v>
      </c>
      <c r="AQ36" s="26">
        <v>4.6215682029724121</v>
      </c>
      <c r="AR36" s="26">
        <v>4.6215682029724121</v>
      </c>
      <c r="AS36" s="26">
        <v>5.1034927368164062</v>
      </c>
      <c r="AT36" s="26">
        <v>5.0664434432983398</v>
      </c>
      <c r="AU36" s="26">
        <v>4.9873051643371582</v>
      </c>
      <c r="AV36" s="26">
        <v>4.4847745895385742</v>
      </c>
      <c r="AW36" s="26">
        <v>3.9796328544616699</v>
      </c>
      <c r="AX36" s="26">
        <v>3.313042163848877</v>
      </c>
      <c r="AY36" s="26">
        <v>1.0140012502670288</v>
      </c>
      <c r="AZ36" s="26">
        <v>1.1078039407730103</v>
      </c>
      <c r="BA36" s="26">
        <v>1.4110119342803955</v>
      </c>
    </row>
    <row r="37" spans="2:53">
      <c r="B37" s="25">
        <v>41761</v>
      </c>
      <c r="C37" s="26">
        <v>494.76702880859375</v>
      </c>
      <c r="D37" s="26">
        <v>490.26412963867187</v>
      </c>
      <c r="E37" s="26">
        <v>492.556396484375</v>
      </c>
      <c r="F37" s="26">
        <v>447.14163208007812</v>
      </c>
      <c r="G37" s="26">
        <v>545.95654296875</v>
      </c>
      <c r="H37" s="26">
        <v>611.5703125</v>
      </c>
      <c r="I37" s="26">
        <v>548.09649658203125</v>
      </c>
      <c r="J37" s="26">
        <v>548.09649658203125</v>
      </c>
      <c r="K37" s="26">
        <v>647.2265625</v>
      </c>
      <c r="L37" s="26">
        <v>668.08221435546875</v>
      </c>
      <c r="M37" s="26">
        <v>688.99896240234375</v>
      </c>
      <c r="N37" s="26">
        <v>729.32177734375</v>
      </c>
      <c r="O37" s="26">
        <v>753.8687744140625</v>
      </c>
      <c r="P37" s="26">
        <v>771.9581298828125</v>
      </c>
      <c r="Q37" s="26">
        <v>471.38381958007812</v>
      </c>
      <c r="R37" s="26">
        <v>489.51516723632812</v>
      </c>
      <c r="S37" s="26">
        <v>527.5430908203125</v>
      </c>
      <c r="T37" s="26">
        <v>0.29717236757278442</v>
      </c>
      <c r="U37" s="26">
        <v>0.29345166683197021</v>
      </c>
      <c r="V37" s="26">
        <v>0.2953512966632843</v>
      </c>
      <c r="W37" s="26">
        <v>0.25778394937515259</v>
      </c>
      <c r="X37" s="26">
        <v>0.33707296848297119</v>
      </c>
      <c r="Y37" s="26">
        <v>0.38075888156890869</v>
      </c>
      <c r="Z37" s="26">
        <v>0.34019184112548828</v>
      </c>
      <c r="AA37" s="26">
        <v>0.34019184112548828</v>
      </c>
      <c r="AB37" s="26">
        <v>0.42288881540298462</v>
      </c>
      <c r="AC37" s="26">
        <v>0.4397105872631073</v>
      </c>
      <c r="AD37" s="26">
        <v>0.45629194378852844</v>
      </c>
      <c r="AE37" s="26">
        <v>0.48628559708595276</v>
      </c>
      <c r="AF37" s="26">
        <v>0.50266927480697632</v>
      </c>
      <c r="AG37" s="26">
        <v>0.51014751195907593</v>
      </c>
      <c r="AH37" s="26">
        <v>0.20039370656013489</v>
      </c>
      <c r="AI37" s="26">
        <v>0.21471776068210602</v>
      </c>
      <c r="AJ37" s="26">
        <v>0.24132983386516571</v>
      </c>
      <c r="AK37" s="26">
        <v>4.4766764640808105</v>
      </c>
      <c r="AL37" s="26">
        <v>4.5721511840820313</v>
      </c>
      <c r="AM37" s="26">
        <v>4.5199909210205078</v>
      </c>
      <c r="AN37" s="26">
        <v>4.742220401763916</v>
      </c>
      <c r="AO37" s="26">
        <v>4.4588713645935059</v>
      </c>
      <c r="AP37" s="26">
        <v>3.745816707611084</v>
      </c>
      <c r="AQ37" s="26">
        <v>4.5777397155761719</v>
      </c>
      <c r="AR37" s="26">
        <v>4.5777397155761719</v>
      </c>
      <c r="AS37" s="26">
        <v>5.0490193367004395</v>
      </c>
      <c r="AT37" s="26">
        <v>5.0742983818054199</v>
      </c>
      <c r="AU37" s="26">
        <v>5.0528650283813477</v>
      </c>
      <c r="AV37" s="26">
        <v>4.8107819557189941</v>
      </c>
      <c r="AW37" s="26">
        <v>4.5389690399169922</v>
      </c>
      <c r="AX37" s="26">
        <v>4.133244514465332</v>
      </c>
      <c r="AY37" s="26">
        <v>1.0039933919906616</v>
      </c>
      <c r="AZ37" s="26">
        <v>1.1498295068740845</v>
      </c>
      <c r="BA37" s="26">
        <v>1.4112726449966431</v>
      </c>
    </row>
    <row r="38" spans="2:53">
      <c r="B38" s="25">
        <v>41762</v>
      </c>
      <c r="C38" s="26">
        <v>496.78244018554687</v>
      </c>
      <c r="D38" s="26">
        <v>490.72222900390625</v>
      </c>
      <c r="E38" s="26">
        <v>493.61248779296875</v>
      </c>
      <c r="F38" s="26">
        <v>447.33432006835937</v>
      </c>
      <c r="G38" s="26">
        <v>550.032470703125</v>
      </c>
      <c r="H38" s="26">
        <v>611.5703125</v>
      </c>
      <c r="I38" s="26">
        <v>548.10577392578125</v>
      </c>
      <c r="J38" s="26">
        <v>548.10577392578125</v>
      </c>
      <c r="K38" s="26">
        <v>625.42431640625</v>
      </c>
      <c r="L38" s="26">
        <v>643.23974609375</v>
      </c>
      <c r="M38" s="26">
        <v>662.98370361328125</v>
      </c>
      <c r="N38" s="26">
        <v>701.65057373046875</v>
      </c>
      <c r="O38" s="26">
        <v>726.01593017578125</v>
      </c>
      <c r="P38" s="26">
        <v>748.24981689453125</v>
      </c>
      <c r="Q38" s="26">
        <v>471.318359375</v>
      </c>
      <c r="R38" s="26">
        <v>564.80120849609375</v>
      </c>
      <c r="S38" s="26">
        <v>527.5042724609375</v>
      </c>
      <c r="T38" s="26">
        <v>0.29883912205696106</v>
      </c>
      <c r="U38" s="26">
        <v>0.293834388256073</v>
      </c>
      <c r="V38" s="26">
        <v>0.29621481895446777</v>
      </c>
      <c r="W38" s="26">
        <v>0.25794240832328796</v>
      </c>
      <c r="X38" s="26">
        <v>0.33974474668502808</v>
      </c>
      <c r="Y38" s="26">
        <v>0.38075888156890869</v>
      </c>
      <c r="Z38" s="26">
        <v>0.33965754508972168</v>
      </c>
      <c r="AA38" s="26">
        <v>0.33965754508972168</v>
      </c>
      <c r="AB38" s="26">
        <v>0.40499278903007507</v>
      </c>
      <c r="AC38" s="26">
        <v>0.41954433917999268</v>
      </c>
      <c r="AD38" s="26">
        <v>0.43547758460044861</v>
      </c>
      <c r="AE38" s="26">
        <v>0.46567007899284363</v>
      </c>
      <c r="AF38" s="26">
        <v>0.48389947414398193</v>
      </c>
      <c r="AG38" s="26">
        <v>0.49916425347328186</v>
      </c>
      <c r="AH38" s="26">
        <v>0.20028689503669739</v>
      </c>
      <c r="AI38" s="26">
        <v>0.27288606762886047</v>
      </c>
      <c r="AJ38" s="26">
        <v>0.24134370684623718</v>
      </c>
      <c r="AK38" s="26">
        <v>4.4478459358215332</v>
      </c>
      <c r="AL38" s="26">
        <v>4.5623044967651367</v>
      </c>
      <c r="AM38" s="26">
        <v>4.4946508407592773</v>
      </c>
      <c r="AN38" s="26">
        <v>4.7423715591430664</v>
      </c>
      <c r="AO38" s="26">
        <v>4.4121155738830566</v>
      </c>
      <c r="AP38" s="26">
        <v>3.745816707611084</v>
      </c>
      <c r="AQ38" s="26">
        <v>4.5324735641479492</v>
      </c>
      <c r="AR38" s="26">
        <v>4.5324735641479492</v>
      </c>
      <c r="AS38" s="26">
        <v>4.9688229560852051</v>
      </c>
      <c r="AT38" s="26">
        <v>5.021857738494873</v>
      </c>
      <c r="AU38" s="26">
        <v>5.0481486320495605</v>
      </c>
      <c r="AV38" s="26">
        <v>4.9668312072753906</v>
      </c>
      <c r="AW38" s="26">
        <v>4.8355636596679687</v>
      </c>
      <c r="AX38" s="26">
        <v>4.6146345138549805</v>
      </c>
      <c r="AY38" s="26">
        <v>1.0033167600631714</v>
      </c>
      <c r="AZ38" s="26">
        <v>1.7256406545639038</v>
      </c>
      <c r="BA38" s="26">
        <v>1.4115047454833984</v>
      </c>
    </row>
    <row r="39" spans="2:53">
      <c r="B39" s="25">
        <v>41763</v>
      </c>
      <c r="C39" s="26">
        <v>497.20608520507812</v>
      </c>
      <c r="D39" s="26">
        <v>491.30850219726562</v>
      </c>
      <c r="E39" s="26">
        <v>495.43096923828125</v>
      </c>
      <c r="F39" s="26">
        <v>447.54898071289062</v>
      </c>
      <c r="G39" s="26">
        <v>553.82403564453125</v>
      </c>
      <c r="H39" s="26">
        <v>611.5703125</v>
      </c>
      <c r="I39" s="26">
        <v>549.34796142578125</v>
      </c>
      <c r="J39" s="26">
        <v>549.34796142578125</v>
      </c>
      <c r="K39" s="26">
        <v>605.2271728515625</v>
      </c>
      <c r="L39" s="26">
        <v>620.884765625</v>
      </c>
      <c r="M39" s="26">
        <v>638.8814697265625</v>
      </c>
      <c r="N39" s="26">
        <v>675.18017578125</v>
      </c>
      <c r="O39" s="26">
        <v>698.552734375</v>
      </c>
      <c r="P39" s="26">
        <v>719.9234619140625</v>
      </c>
      <c r="Q39" s="26">
        <v>697.3629150390625</v>
      </c>
      <c r="R39" s="26">
        <v>487.50906372070312</v>
      </c>
      <c r="S39" s="26">
        <v>527.48663330078125</v>
      </c>
      <c r="T39" s="26">
        <v>0.29918947815895081</v>
      </c>
      <c r="U39" s="26">
        <v>0.29432410001754761</v>
      </c>
      <c r="V39" s="26">
        <v>0.29771986603736877</v>
      </c>
      <c r="W39" s="26">
        <v>0.25812238454818726</v>
      </c>
      <c r="X39" s="26">
        <v>0.3422301709651947</v>
      </c>
      <c r="Y39" s="26">
        <v>0.38075888156890869</v>
      </c>
      <c r="Z39" s="26">
        <v>0.34010154008865356</v>
      </c>
      <c r="AA39" s="26">
        <v>0.34010154008865356</v>
      </c>
      <c r="AB39" s="26">
        <v>0.38829925656318665</v>
      </c>
      <c r="AC39" s="26">
        <v>0.40119773149490356</v>
      </c>
      <c r="AD39" s="26">
        <v>0.41590157151222229</v>
      </c>
      <c r="AE39" s="26">
        <v>0.4449697732925415</v>
      </c>
      <c r="AF39" s="26">
        <v>0.46327671408653259</v>
      </c>
      <c r="AG39" s="26">
        <v>0.47942832112312317</v>
      </c>
      <c r="AH39" s="26">
        <v>0.42985722422599792</v>
      </c>
      <c r="AI39" s="26">
        <v>0.2149585634469986</v>
      </c>
      <c r="AJ39" s="26">
        <v>0.24134424328804016</v>
      </c>
      <c r="AK39" s="26">
        <v>4.4165401458740234</v>
      </c>
      <c r="AL39" s="26">
        <v>4.5500221252441406</v>
      </c>
      <c r="AM39" s="26">
        <v>4.4672694206237793</v>
      </c>
      <c r="AN39" s="26">
        <v>4.7423624992370605</v>
      </c>
      <c r="AO39" s="26">
        <v>4.3686299324035645</v>
      </c>
      <c r="AP39" s="26">
        <v>3.745816707611084</v>
      </c>
      <c r="AQ39" s="26">
        <v>4.4872860908508301</v>
      </c>
      <c r="AR39" s="26">
        <v>4.4872860908508301</v>
      </c>
      <c r="AS39" s="26">
        <v>4.8814873695373535</v>
      </c>
      <c r="AT39" s="26">
        <v>4.9433283805847168</v>
      </c>
      <c r="AU39" s="26">
        <v>4.9959101676940918</v>
      </c>
      <c r="AV39" s="26">
        <v>5.0159182548522949</v>
      </c>
      <c r="AW39" s="26">
        <v>4.9764308929443359</v>
      </c>
      <c r="AX39" s="26">
        <v>4.8768482208251953</v>
      </c>
      <c r="AY39" s="26">
        <v>3.1577267646789551</v>
      </c>
      <c r="AZ39" s="26">
        <v>1.1466600894927979</v>
      </c>
      <c r="BA39" s="26">
        <v>1.4115804433822632</v>
      </c>
    </row>
    <row r="40" spans="2:53">
      <c r="B40" s="25">
        <v>41764</v>
      </c>
      <c r="C40" s="26">
        <v>497.89935302734375</v>
      </c>
      <c r="D40" s="26">
        <v>491.93829345703125</v>
      </c>
      <c r="E40" s="26">
        <v>496.9193115234375</v>
      </c>
      <c r="F40" s="26">
        <v>447.79183959960937</v>
      </c>
      <c r="G40" s="26">
        <v>557.35113525390625</v>
      </c>
      <c r="H40" s="26">
        <v>611.5703125</v>
      </c>
      <c r="I40" s="26">
        <v>551.3485107421875</v>
      </c>
      <c r="J40" s="26">
        <v>551.3485107421875</v>
      </c>
      <c r="K40" s="26">
        <v>587.8804931640625</v>
      </c>
      <c r="L40" s="26">
        <v>601.35162353515625</v>
      </c>
      <c r="M40" s="26">
        <v>617.2119140625</v>
      </c>
      <c r="N40" s="26">
        <v>650.4130859375</v>
      </c>
      <c r="O40" s="26">
        <v>672.22943115234375</v>
      </c>
      <c r="P40" s="26">
        <v>692.56298828125</v>
      </c>
      <c r="Q40" s="26">
        <v>770.0667724609375</v>
      </c>
      <c r="R40" s="26">
        <v>471.93878173828125</v>
      </c>
      <c r="S40" s="26">
        <v>527.46661376953125</v>
      </c>
      <c r="T40" s="26">
        <v>0.29976281523704529</v>
      </c>
      <c r="U40" s="26">
        <v>0.29484713077545166</v>
      </c>
      <c r="V40" s="26">
        <v>0.29895806312561035</v>
      </c>
      <c r="W40" s="26">
        <v>0.25832468271255493</v>
      </c>
      <c r="X40" s="26">
        <v>0.34454241394996643</v>
      </c>
      <c r="Y40" s="26">
        <v>0.38075888156890869</v>
      </c>
      <c r="Z40" s="26">
        <v>0.34115934371948242</v>
      </c>
      <c r="AA40" s="26">
        <v>0.34115934371948242</v>
      </c>
      <c r="AB40" s="26">
        <v>0.37387311458587646</v>
      </c>
      <c r="AC40" s="26">
        <v>0.38504919409751892</v>
      </c>
      <c r="AD40" s="26">
        <v>0.39811906218528748</v>
      </c>
      <c r="AE40" s="26">
        <v>0.42511424422264099</v>
      </c>
      <c r="AF40" s="26">
        <v>0.44262343645095825</v>
      </c>
      <c r="AG40" s="26">
        <v>0.45862805843353271</v>
      </c>
      <c r="AH40" s="26">
        <v>0.50923800468444824</v>
      </c>
      <c r="AI40" s="26">
        <v>0.20097754895687103</v>
      </c>
      <c r="AJ40" s="26">
        <v>0.24134424328804016</v>
      </c>
      <c r="AK40" s="26">
        <v>4.3833279609680176</v>
      </c>
      <c r="AL40" s="26">
        <v>4.5363278388977051</v>
      </c>
      <c r="AM40" s="26">
        <v>4.4376168251037598</v>
      </c>
      <c r="AN40" s="26">
        <v>4.7421979904174805</v>
      </c>
      <c r="AO40" s="26">
        <v>4.3281846046447754</v>
      </c>
      <c r="AP40" s="26">
        <v>3.745816707611084</v>
      </c>
      <c r="AQ40" s="26">
        <v>4.4431438446044922</v>
      </c>
      <c r="AR40" s="26">
        <v>4.4431438446044922</v>
      </c>
      <c r="AS40" s="26">
        <v>4.800011157989502</v>
      </c>
      <c r="AT40" s="26">
        <v>4.8605728149414062</v>
      </c>
      <c r="AU40" s="26">
        <v>4.9218239784240723</v>
      </c>
      <c r="AV40" s="26">
        <v>4.9985270500183105</v>
      </c>
      <c r="AW40" s="26">
        <v>5.0163097381591797</v>
      </c>
      <c r="AX40" s="26">
        <v>4.9921326637268066</v>
      </c>
      <c r="AY40" s="26">
        <v>4.172142505645752</v>
      </c>
      <c r="AZ40" s="26">
        <v>1.0097808837890625</v>
      </c>
      <c r="BA40" s="26">
        <v>1.4116412401199341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41736</v>
      </c>
      <c r="D2" s="6" t="s">
        <v>12</v>
      </c>
      <c r="E2" s="7" t="str">
        <f>A2&amp;"+FROM-ALL"</f>
        <v>20140415-21A+FROM-ALL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41763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/QUAL8.0.6/ck_01/EC//1DAY/20140415-21A+FROM-ALL/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20140415-21A+FROM-ALL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/QUAL8.0.6/ck_02/EC//1DAY/20140415-21A+FROM-ALL/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20140415-21A+FROM-ALL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/QUAL8.0.6/ck_613/EC//1DAY/20140415-21A+FROM-ALL/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20140415-21A+FROM-ALL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/QUAL8.0.6/ck_12/EC//1DAY/20140415-21A+FROM-ALL/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20140415-21A+FROM-ALL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/QUAL8.0.6/ONEILLR/EC//1DAY/20140415-21A+FROM-ALL/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20140415-21A+FROM-ALL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/QUAL8.0.6/SANLUISR/EC//1DAY/20140415-21A+FROM-ALL/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20140415-21A+FROM-ALL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/QUAL8.0.6/415_100/EC//1DAY/20140415-21A+FROM-ALL/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20140415-21A+FROM-ALL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/QUAL8.0.6/ck_13/EC//1DAY/20140415-21A+FROM-ALL/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20140415-21A+FROM-ALL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/QUAL8.0.6/ck_21/EC//1DAY/20140415-21A+FROM-ALL/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20140415-21A+FROM-ALL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/QUAL8.0.6/ck_22/EC//1DAY/20140415-21A+FROM-ALL/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20140415-21A+FROM-ALL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/QUAL8.0.6/ck_23/EC//1DAY/20140415-21A+FROM-ALL/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20140415-21A+FROM-ALL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/QUAL8.0.6/ck_25/EC//1DAY/20140415-21A+FROM-ALL/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20140415-21A+FROM-ALL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/QUAL8.0.6/ck_27/EC//1DAY/20140415-21A+FROM-ALL/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20140415-21A+FROM-ALL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/QUAL8.0.6/ck_29/EC//1DAY/20140415-21A+FROM-ALL/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20140415-21A+FROM-ALL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/QUAL8.0.6/ck_41/EC//1DAY/20140415-21A+FROM-ALL/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20140415-21A+FROM-ALL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/QUAL8.0.6/ck_66/EC//1DAY/20140415-21A+FROM-ALL/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20140415-21A+FROM-ALL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/QUAL8.0.6/ck_705/EC//1DAY/20140415-21A+FROM-ALL/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20140415-21A+FROM-ALL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/QUAL8.0.6/ck_01/BR//1DAY/20140415-21A+FROM-ALL/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20140415-21A+FROM-ALL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/QUAL8.0.6/ck_02/BR//1DAY/20140415-21A+FROM-ALL/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20140415-21A+FROM-ALL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/QUAL8.0.6/ck_613/BR//1DAY/20140415-21A+FROM-ALL/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20140415-21A+FROM-ALL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/QUAL8.0.6/ck_12/BR//1DAY/20140415-21A+FROM-ALL/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20140415-21A+FROM-ALL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/QUAL8.0.6/ONEILLR/BR//1DAY/20140415-21A+FROM-ALL/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20140415-21A+FROM-ALL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/QUAL8.0.6/SANLUISR/BR//1DAY/20140415-21A+FROM-ALL/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20140415-21A+FROM-ALL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/QUAL8.0.6/415_100/BR//1DAY/20140415-21A+FROM-ALL/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20140415-21A+FROM-ALL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/QUAL8.0.6/ck_13/BR//1DAY/20140415-21A+FROM-ALL/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20140415-21A+FROM-ALL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/QUAL8.0.6/ck_21/BR//1DAY/20140415-21A+FROM-ALL/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20140415-21A+FROM-ALL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/QUAL8.0.6/ck_22/BR//1DAY/20140415-21A+FROM-ALL/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20140415-21A+FROM-ALL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/QUAL8.0.6/ck_23/BR//1DAY/20140415-21A+FROM-ALL/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20140415-21A+FROM-ALL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/QUAL8.0.6/ck_25/BR//1DAY/20140415-21A+FROM-ALL/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20140415-21A+FROM-ALL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/QUAL8.0.6/ck_27/BR//1DAY/20140415-21A+FROM-ALL/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20140415-21A+FROM-ALL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/QUAL8.0.6/ck_29/BR//1DAY/20140415-21A+FROM-ALL/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20140415-21A+FROM-ALL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/QUAL8.0.6/ck_41/BR//1DAY/20140415-21A+FROM-ALL/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20140415-21A+FROM-ALL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/QUAL8.0.6/ck_66/BR//1DAY/20140415-21A+FROM-ALL/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20140415-21A+FROM-ALL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/QUAL8.0.6/ck_705/BR//1DAY/20140415-21A+FROM-ALL/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20140415-21A+FROM-ALL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/QUAL8.0.6/ck_01/DOC//1DAY/20140415-21A+FROM-ALL/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20140415-21A+FROM-ALL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/QUAL8.0.6/ck_02/DOC//1DAY/20140415-21A+FROM-ALL/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20140415-21A+FROM-ALL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/QUAL8.0.6/ck_613/DOC//1DAY/20140415-21A+FROM-ALL/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20140415-21A+FROM-ALL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/QUAL8.0.6/ck_12/DOC//1DAY/20140415-21A+FROM-ALL/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20140415-21A+FROM-ALL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/QUAL8.0.6/ONEILLR/DOC//1DAY/20140415-21A+FROM-ALL/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20140415-21A+FROM-ALL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/QUAL8.0.6/SANLUISR/DOC//1DAY/20140415-21A+FROM-ALL/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20140415-21A+FROM-ALL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/QUAL8.0.6/415_100/DOC//1DAY/20140415-21A+FROM-ALL/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20140415-21A+FROM-ALL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/QUAL8.0.6/ck_13/DOC//1DAY/20140415-21A+FROM-ALL/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20140415-21A+FROM-ALL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/QUAL8.0.6/ck_21/DOC//1DAY/20140415-21A+FROM-ALL/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20140415-21A+FROM-ALL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/QUAL8.0.6/ck_22/DOC//1DAY/20140415-21A+FROM-ALL/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20140415-21A+FROM-ALL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/QUAL8.0.6/ck_23/DOC//1DAY/20140415-21A+FROM-ALL/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20140415-21A+FROM-ALL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/QUAL8.0.6/ck_25/DOC//1DAY/20140415-21A+FROM-ALL/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20140415-21A+FROM-ALL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/QUAL8.0.6/ck_27/DOC//1DAY/20140415-21A+FROM-ALL/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20140415-21A+FROM-ALL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/QUAL8.0.6/ck_29/DOC//1DAY/20140415-21A+FROM-ALL/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20140415-21A+FROM-ALL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/QUAL8.0.6/ck_41/DOC//1DAY/20140415-21A+FROM-ALL/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20140415-21A+FROM-ALL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/QUAL8.0.6/ck_66/DOC//1DAY/20140415-21A+FROM-ALL/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20140415-21A+FROM-ALL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/QUAL8.0.6/ck_705/DOC//1DAY/20140415-21A+FROM-ALL/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20140415-21A+FROM-ALL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41736</v>
      </c>
    </row>
    <row r="7" spans="1:5">
      <c r="A7" s="1" t="s">
        <v>70</v>
      </c>
      <c r="B7" s="30">
        <f>DataGroups!C4</f>
        <v>41763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41736</v>
      </c>
      <c r="D7" s="23">
        <v>41736</v>
      </c>
      <c r="E7" s="23">
        <v>41736</v>
      </c>
      <c r="F7" s="23">
        <v>41736</v>
      </c>
      <c r="G7" s="23">
        <v>41736</v>
      </c>
      <c r="H7" s="23">
        <v>41736</v>
      </c>
      <c r="I7" s="23">
        <v>41736</v>
      </c>
      <c r="J7" s="23">
        <v>41736</v>
      </c>
      <c r="K7" s="23">
        <v>41736</v>
      </c>
      <c r="L7" s="23">
        <v>41736</v>
      </c>
      <c r="M7" s="23">
        <v>41736</v>
      </c>
      <c r="N7" s="23">
        <v>41736</v>
      </c>
      <c r="O7" s="23">
        <v>41736</v>
      </c>
      <c r="P7" s="23">
        <v>41736</v>
      </c>
      <c r="Q7" s="23">
        <v>41736</v>
      </c>
      <c r="R7" s="23">
        <v>41736</v>
      </c>
      <c r="S7" s="23">
        <v>41736</v>
      </c>
      <c r="T7" s="23">
        <v>41736</v>
      </c>
      <c r="U7" s="23">
        <v>41736</v>
      </c>
      <c r="V7" s="23">
        <v>41736</v>
      </c>
      <c r="W7" s="23">
        <v>41736</v>
      </c>
      <c r="X7" s="23">
        <v>41736</v>
      </c>
      <c r="Y7" s="23">
        <v>41736</v>
      </c>
      <c r="Z7" s="23">
        <v>41736</v>
      </c>
      <c r="AA7" s="23">
        <v>41736</v>
      </c>
      <c r="AB7" s="23">
        <v>41736</v>
      </c>
      <c r="AC7" s="23">
        <v>41736</v>
      </c>
      <c r="AD7" s="23">
        <v>41736</v>
      </c>
      <c r="AE7" s="23">
        <v>41736</v>
      </c>
      <c r="AF7" s="23">
        <v>41736</v>
      </c>
      <c r="AG7" s="23">
        <v>41736</v>
      </c>
      <c r="AH7" s="23">
        <v>41736</v>
      </c>
      <c r="AI7" s="23">
        <v>41736</v>
      </c>
      <c r="AJ7" s="23">
        <v>41736</v>
      </c>
      <c r="AK7" s="23">
        <v>41736</v>
      </c>
      <c r="AL7" s="23">
        <v>41736</v>
      </c>
      <c r="AM7" s="23">
        <v>41736</v>
      </c>
      <c r="AN7" s="23">
        <v>41736</v>
      </c>
      <c r="AO7" s="23">
        <v>41736</v>
      </c>
      <c r="AP7" s="23">
        <v>41736</v>
      </c>
      <c r="AQ7" s="23">
        <v>41736</v>
      </c>
      <c r="AR7" s="23">
        <v>41736</v>
      </c>
      <c r="AS7" s="23">
        <v>41736</v>
      </c>
      <c r="AT7" s="23">
        <v>41736</v>
      </c>
      <c r="AU7" s="23">
        <v>41736</v>
      </c>
      <c r="AV7" s="23">
        <v>41736</v>
      </c>
      <c r="AW7" s="23">
        <v>41736</v>
      </c>
      <c r="AX7" s="23">
        <v>41736</v>
      </c>
      <c r="AY7" s="23">
        <v>41736</v>
      </c>
      <c r="AZ7" s="23">
        <v>41736</v>
      </c>
      <c r="BA7" s="23">
        <v>41736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41763</v>
      </c>
      <c r="D9" s="23">
        <v>41763</v>
      </c>
      <c r="E9" s="23">
        <v>41763</v>
      </c>
      <c r="F9" s="23">
        <v>41763</v>
      </c>
      <c r="G9" s="23">
        <v>41763</v>
      </c>
      <c r="H9" s="23">
        <v>41763</v>
      </c>
      <c r="I9" s="23">
        <v>41763</v>
      </c>
      <c r="J9" s="23">
        <v>41763</v>
      </c>
      <c r="K9" s="23">
        <v>41763</v>
      </c>
      <c r="L9" s="23">
        <v>41763</v>
      </c>
      <c r="M9" s="23">
        <v>41763</v>
      </c>
      <c r="N9" s="23">
        <v>41763</v>
      </c>
      <c r="O9" s="23">
        <v>41763</v>
      </c>
      <c r="P9" s="23">
        <v>41763</v>
      </c>
      <c r="Q9" s="23">
        <v>41763</v>
      </c>
      <c r="R9" s="23">
        <v>41763</v>
      </c>
      <c r="S9" s="23">
        <v>41763</v>
      </c>
      <c r="T9" s="23">
        <v>41763</v>
      </c>
      <c r="U9" s="23">
        <v>41763</v>
      </c>
      <c r="V9" s="23">
        <v>41763</v>
      </c>
      <c r="W9" s="23">
        <v>41763</v>
      </c>
      <c r="X9" s="23">
        <v>41763</v>
      </c>
      <c r="Y9" s="23">
        <v>41763</v>
      </c>
      <c r="Z9" s="23">
        <v>41763</v>
      </c>
      <c r="AA9" s="23">
        <v>41763</v>
      </c>
      <c r="AB9" s="23">
        <v>41763</v>
      </c>
      <c r="AC9" s="23">
        <v>41763</v>
      </c>
      <c r="AD9" s="23">
        <v>41763</v>
      </c>
      <c r="AE9" s="23">
        <v>41763</v>
      </c>
      <c r="AF9" s="23">
        <v>41763</v>
      </c>
      <c r="AG9" s="23">
        <v>41763</v>
      </c>
      <c r="AH9" s="23">
        <v>41763</v>
      </c>
      <c r="AI9" s="23">
        <v>41763</v>
      </c>
      <c r="AJ9" s="23">
        <v>41763</v>
      </c>
      <c r="AK9" s="23">
        <v>41763</v>
      </c>
      <c r="AL9" s="23">
        <v>41763</v>
      </c>
      <c r="AM9" s="23">
        <v>41763</v>
      </c>
      <c r="AN9" s="23">
        <v>41763</v>
      </c>
      <c r="AO9" s="23">
        <v>41763</v>
      </c>
      <c r="AP9" s="23">
        <v>41763</v>
      </c>
      <c r="AQ9" s="23">
        <v>41763</v>
      </c>
      <c r="AR9" s="23">
        <v>41763</v>
      </c>
      <c r="AS9" s="23">
        <v>41763</v>
      </c>
      <c r="AT9" s="23">
        <v>41763</v>
      </c>
      <c r="AU9" s="23">
        <v>41763</v>
      </c>
      <c r="AV9" s="23">
        <v>41763</v>
      </c>
      <c r="AW9" s="23">
        <v>41763</v>
      </c>
      <c r="AX9" s="23">
        <v>41763</v>
      </c>
      <c r="AY9" s="23">
        <v>41763</v>
      </c>
      <c r="AZ9" s="23">
        <v>41763</v>
      </c>
      <c r="BA9" s="23">
        <v>41763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41736</v>
      </c>
      <c r="C13" s="26">
        <v>475</v>
      </c>
      <c r="D13" s="26">
        <v>478</v>
      </c>
      <c r="E13" s="26">
        <v>480</v>
      </c>
      <c r="F13" s="26">
        <v>554</v>
      </c>
      <c r="G13" s="26">
        <v>587</v>
      </c>
      <c r="H13" s="26">
        <v>620</v>
      </c>
      <c r="I13" s="26">
        <v>648</v>
      </c>
      <c r="J13" s="26">
        <v>648</v>
      </c>
      <c r="K13" s="26">
        <v>790</v>
      </c>
      <c r="L13" s="26">
        <v>768</v>
      </c>
      <c r="M13" s="26">
        <v>721</v>
      </c>
      <c r="N13" s="26">
        <v>712</v>
      </c>
      <c r="O13" s="26">
        <v>666</v>
      </c>
      <c r="P13" s="26">
        <v>481</v>
      </c>
      <c r="Q13" s="26">
        <v>498</v>
      </c>
      <c r="R13" s="26">
        <v>512</v>
      </c>
      <c r="S13" s="26">
        <v>496</v>
      </c>
      <c r="T13" s="26">
        <v>0.28099998831748962</v>
      </c>
      <c r="U13" s="26">
        <v>0.28400000929832458</v>
      </c>
      <c r="V13" s="26">
        <v>0.28499999642372131</v>
      </c>
      <c r="W13" s="26">
        <v>0.34599998593330383</v>
      </c>
      <c r="X13" s="26">
        <v>0.37299999594688416</v>
      </c>
      <c r="Y13" s="26">
        <v>0.38600000739097595</v>
      </c>
      <c r="Z13" s="26">
        <v>0.42399999499320984</v>
      </c>
      <c r="AA13" s="26">
        <v>0.42399999499320984</v>
      </c>
      <c r="AB13" s="26">
        <v>0.52600002288818359</v>
      </c>
      <c r="AC13" s="26">
        <v>0.50800001621246338</v>
      </c>
      <c r="AD13" s="26">
        <v>0.4699999988079071</v>
      </c>
      <c r="AE13" s="26">
        <v>0.31099998950958252</v>
      </c>
      <c r="AF13" s="26">
        <v>0.39599999785423279</v>
      </c>
      <c r="AG13" s="26">
        <v>0.2070000022649765</v>
      </c>
      <c r="AH13" s="26">
        <v>0.21899999678134918</v>
      </c>
      <c r="AI13" s="26">
        <v>0.2370000034570694</v>
      </c>
      <c r="AJ13" s="26">
        <v>0.22100000083446503</v>
      </c>
      <c r="AK13" s="26">
        <v>4.0100002288818359</v>
      </c>
      <c r="AL13" s="26">
        <v>4.0399999618530273</v>
      </c>
      <c r="AM13" s="26">
        <v>4.0500001907348633</v>
      </c>
      <c r="AN13" s="26">
        <v>4.4000000953674316</v>
      </c>
      <c r="AO13" s="26">
        <v>4.6999998092651367</v>
      </c>
      <c r="AP13" s="26">
        <v>3.619999885559082</v>
      </c>
      <c r="AQ13" s="26">
        <v>5.1500000953674316</v>
      </c>
      <c r="AR13" s="26">
        <v>5.1500000953674316</v>
      </c>
      <c r="AS13" s="26">
        <v>3.7999999523162842</v>
      </c>
      <c r="AT13" s="26">
        <v>3.6700000762939453</v>
      </c>
      <c r="AU13" s="26">
        <v>3.5199999809265137</v>
      </c>
      <c r="AV13" s="26">
        <v>1.9800000190734863</v>
      </c>
      <c r="AW13" s="26">
        <v>3.0199999809265137</v>
      </c>
      <c r="AX13" s="26">
        <v>1.0700000524520874</v>
      </c>
      <c r="AY13" s="26">
        <v>1.190000057220459</v>
      </c>
      <c r="AZ13" s="26">
        <v>1.3999999761581421</v>
      </c>
      <c r="BA13" s="26">
        <v>1.2200000286102295</v>
      </c>
    </row>
    <row r="14" spans="1:53">
      <c r="B14" s="25">
        <v>41737</v>
      </c>
      <c r="C14" s="26">
        <v>475</v>
      </c>
      <c r="D14" s="26">
        <v>478</v>
      </c>
      <c r="E14" s="26">
        <v>476.01016235351562</v>
      </c>
      <c r="F14" s="26">
        <v>554.00201416015625</v>
      </c>
      <c r="G14" s="26">
        <v>579.6483154296875</v>
      </c>
      <c r="H14" s="26">
        <v>619.635498046875</v>
      </c>
      <c r="I14" s="26">
        <v>606.94451904296875</v>
      </c>
      <c r="J14" s="26">
        <v>648</v>
      </c>
      <c r="K14" s="26">
        <v>790</v>
      </c>
      <c r="L14" s="26">
        <v>768</v>
      </c>
      <c r="M14" s="26">
        <v>721</v>
      </c>
      <c r="N14" s="26">
        <v>712</v>
      </c>
      <c r="O14" s="26">
        <v>666</v>
      </c>
      <c r="P14" s="26">
        <v>480.997314453125</v>
      </c>
      <c r="Q14" s="26">
        <v>498.3133544921875</v>
      </c>
      <c r="R14" s="26">
        <v>520.562255859375</v>
      </c>
      <c r="S14" s="26">
        <v>496.010009765625</v>
      </c>
      <c r="T14" s="26">
        <v>0.28099998831748962</v>
      </c>
      <c r="U14" s="26">
        <v>0.28400000929832458</v>
      </c>
      <c r="V14" s="26">
        <v>0.28200000524520874</v>
      </c>
      <c r="W14" s="26">
        <v>0.34599998593330383</v>
      </c>
      <c r="X14" s="26">
        <v>0.36699995398521423</v>
      </c>
      <c r="Y14" s="26">
        <v>0.38584062457084656</v>
      </c>
      <c r="Z14" s="26">
        <v>0.38972571492195129</v>
      </c>
      <c r="AA14" s="26">
        <v>0.42399999499320984</v>
      </c>
      <c r="AB14" s="26">
        <v>0.52600002288818359</v>
      </c>
      <c r="AC14" s="26">
        <v>0.50800001621246338</v>
      </c>
      <c r="AD14" s="26">
        <v>0.4699999988079071</v>
      </c>
      <c r="AE14" s="26">
        <v>0.31099998950958252</v>
      </c>
      <c r="AF14" s="26">
        <v>0.39599999785423279</v>
      </c>
      <c r="AG14" s="26">
        <v>0.2070000022649765</v>
      </c>
      <c r="AH14" s="26">
        <v>0.21911932528018951</v>
      </c>
      <c r="AI14" s="26">
        <v>0.23938527703285217</v>
      </c>
      <c r="AJ14" s="26">
        <v>0.22100000083446503</v>
      </c>
      <c r="AK14" s="26">
        <v>4.0100002288818359</v>
      </c>
      <c r="AL14" s="26">
        <v>4.0399999618530273</v>
      </c>
      <c r="AM14" s="26">
        <v>4.020012378692627</v>
      </c>
      <c r="AN14" s="26">
        <v>4.3999853134155273</v>
      </c>
      <c r="AO14" s="26">
        <v>4.6168241500854492</v>
      </c>
      <c r="AP14" s="26">
        <v>3.6302776336669922</v>
      </c>
      <c r="AQ14" s="26">
        <v>4.8373794555664062</v>
      </c>
      <c r="AR14" s="26">
        <v>5.1500000953674316</v>
      </c>
      <c r="AS14" s="26">
        <v>3.7999999523162842</v>
      </c>
      <c r="AT14" s="26">
        <v>3.6700000762939453</v>
      </c>
      <c r="AU14" s="26">
        <v>3.5199999809265137</v>
      </c>
      <c r="AV14" s="26">
        <v>1.9800000190734863</v>
      </c>
      <c r="AW14" s="26">
        <v>3.0199999809265137</v>
      </c>
      <c r="AX14" s="26">
        <v>1.0699989795684814</v>
      </c>
      <c r="AY14" s="26">
        <v>1.1915550231933594</v>
      </c>
      <c r="AZ14" s="26">
        <v>1.4256817102432251</v>
      </c>
      <c r="BA14" s="26">
        <v>1.219879150390625</v>
      </c>
    </row>
    <row r="15" spans="1:53">
      <c r="B15" s="25">
        <v>41738</v>
      </c>
      <c r="C15" s="26">
        <v>475</v>
      </c>
      <c r="D15" s="26">
        <v>478</v>
      </c>
      <c r="E15" s="26">
        <v>475.00009155273437</v>
      </c>
      <c r="F15" s="26">
        <v>556.9136962890625</v>
      </c>
      <c r="G15" s="26">
        <v>574.80511474609375</v>
      </c>
      <c r="H15" s="26">
        <v>619.41534423828125</v>
      </c>
      <c r="I15" s="26">
        <v>592.87322998046875</v>
      </c>
      <c r="J15" s="26">
        <v>648</v>
      </c>
      <c r="K15" s="26">
        <v>798.1678466796875</v>
      </c>
      <c r="L15" s="26">
        <v>768.2574462890625</v>
      </c>
      <c r="M15" s="26">
        <v>721.04425048828125</v>
      </c>
      <c r="N15" s="26">
        <v>711.98699951171875</v>
      </c>
      <c r="O15" s="26">
        <v>666.002197265625</v>
      </c>
      <c r="P15" s="26">
        <v>503.5972900390625</v>
      </c>
      <c r="Q15" s="26">
        <v>504.91891479492187</v>
      </c>
      <c r="R15" s="26">
        <v>519.96636962890625</v>
      </c>
      <c r="S15" s="26">
        <v>496.25518798828125</v>
      </c>
      <c r="T15" s="26">
        <v>0.28099998831748962</v>
      </c>
      <c r="U15" s="26">
        <v>0.28400000929832458</v>
      </c>
      <c r="V15" s="26">
        <v>0.28099998831748962</v>
      </c>
      <c r="W15" s="26">
        <v>0.3484368622303009</v>
      </c>
      <c r="X15" s="26">
        <v>0.36302098631858826</v>
      </c>
      <c r="Y15" s="26">
        <v>0.38573071360588074</v>
      </c>
      <c r="Z15" s="26">
        <v>0.37803727388381958</v>
      </c>
      <c r="AA15" s="26">
        <v>0.42399999499320984</v>
      </c>
      <c r="AB15" s="26">
        <v>0.53343158960342407</v>
      </c>
      <c r="AC15" s="26">
        <v>0.50820106267929077</v>
      </c>
      <c r="AD15" s="26">
        <v>0.47002831101417542</v>
      </c>
      <c r="AE15" s="26">
        <v>0.31112009286880493</v>
      </c>
      <c r="AF15" s="26">
        <v>0.39599725604057312</v>
      </c>
      <c r="AG15" s="26">
        <v>0.22788310050964355</v>
      </c>
      <c r="AH15" s="26">
        <v>0.22348333895206451</v>
      </c>
      <c r="AI15" s="26">
        <v>0.23896697163581848</v>
      </c>
      <c r="AJ15" s="26">
        <v>0.22072099149227142</v>
      </c>
      <c r="AK15" s="26">
        <v>4.0100002288818359</v>
      </c>
      <c r="AL15" s="26">
        <v>4.0399999618530273</v>
      </c>
      <c r="AM15" s="26">
        <v>4.0100002288818359</v>
      </c>
      <c r="AN15" s="26">
        <v>4.3929667472839355</v>
      </c>
      <c r="AO15" s="26">
        <v>4.5583157539367676</v>
      </c>
      <c r="AP15" s="26">
        <v>3.6350915431976318</v>
      </c>
      <c r="AQ15" s="26">
        <v>4.7177767753601074</v>
      </c>
      <c r="AR15" s="26">
        <v>5.1500000953674316</v>
      </c>
      <c r="AS15" s="26">
        <v>3.8816802501678467</v>
      </c>
      <c r="AT15" s="26">
        <v>3.6715118885040283</v>
      </c>
      <c r="AU15" s="26">
        <v>3.5201346874237061</v>
      </c>
      <c r="AV15" s="26">
        <v>1.9813379049301147</v>
      </c>
      <c r="AW15" s="26">
        <v>3.0199077129364014</v>
      </c>
      <c r="AX15" s="26">
        <v>1.2836869955062866</v>
      </c>
      <c r="AY15" s="26">
        <v>1.2322982549667358</v>
      </c>
      <c r="AZ15" s="26">
        <v>1.4197291135787964</v>
      </c>
      <c r="BA15" s="26">
        <v>1.2162491083145142</v>
      </c>
    </row>
    <row r="16" spans="1:53">
      <c r="B16" s="25">
        <v>41739</v>
      </c>
      <c r="C16" s="26">
        <v>475</v>
      </c>
      <c r="D16" s="26">
        <v>478</v>
      </c>
      <c r="E16" s="26">
        <v>475</v>
      </c>
      <c r="F16" s="26">
        <v>556.37213134765625</v>
      </c>
      <c r="G16" s="26">
        <v>585.599365234375</v>
      </c>
      <c r="H16" s="26">
        <v>619.18096923828125</v>
      </c>
      <c r="I16" s="26">
        <v>591.29937744140625</v>
      </c>
      <c r="J16" s="26">
        <v>647.990966796875</v>
      </c>
      <c r="K16" s="26">
        <v>801.72589111328125</v>
      </c>
      <c r="L16" s="26">
        <v>782.83404541015625</v>
      </c>
      <c r="M16" s="26">
        <v>750.8428955078125</v>
      </c>
      <c r="N16" s="26">
        <v>693.821533203125</v>
      </c>
      <c r="O16" s="26">
        <v>675.75634765625</v>
      </c>
      <c r="P16" s="26">
        <v>612.20977783203125</v>
      </c>
      <c r="Q16" s="26">
        <v>490.67807006835937</v>
      </c>
      <c r="R16" s="26">
        <v>506.24856567382812</v>
      </c>
      <c r="S16" s="26">
        <v>496.456298828125</v>
      </c>
      <c r="T16" s="26">
        <v>0.28099998831748962</v>
      </c>
      <c r="U16" s="26">
        <v>0.28400000929832458</v>
      </c>
      <c r="V16" s="26">
        <v>0.28099998831748962</v>
      </c>
      <c r="W16" s="26">
        <v>0.34798073768615723</v>
      </c>
      <c r="X16" s="26">
        <v>0.37197893857955933</v>
      </c>
      <c r="Y16" s="26">
        <v>0.38562339544296265</v>
      </c>
      <c r="Z16" s="26">
        <v>0.37673079967498779</v>
      </c>
      <c r="AA16" s="26">
        <v>0.42399999499320984</v>
      </c>
      <c r="AB16" s="26">
        <v>0.53786164522171021</v>
      </c>
      <c r="AC16" s="26">
        <v>0.52014023065567017</v>
      </c>
      <c r="AD16" s="26">
        <v>0.49412655830383301</v>
      </c>
      <c r="AE16" s="26">
        <v>0.39498749375343323</v>
      </c>
      <c r="AF16" s="26">
        <v>0.35964870452880859</v>
      </c>
      <c r="AG16" s="26">
        <v>0.32454296946525574</v>
      </c>
      <c r="AH16" s="26">
        <v>0.21398502588272095</v>
      </c>
      <c r="AI16" s="26">
        <v>0.22823897004127502</v>
      </c>
      <c r="AJ16" s="26">
        <v>0.22054600715637207</v>
      </c>
      <c r="AK16" s="26">
        <v>4.0100002288818359</v>
      </c>
      <c r="AL16" s="26">
        <v>4.0399999618530273</v>
      </c>
      <c r="AM16" s="26">
        <v>4.0100002288818359</v>
      </c>
      <c r="AN16" s="26">
        <v>4.394167423248291</v>
      </c>
      <c r="AO16" s="26">
        <v>4.6043858528137207</v>
      </c>
      <c r="AP16" s="26">
        <v>3.6408596038818359</v>
      </c>
      <c r="AQ16" s="26">
        <v>4.6940746307373047</v>
      </c>
      <c r="AR16" s="26">
        <v>5.1499528884887695</v>
      </c>
      <c r="AS16" s="26">
        <v>4.0081653594970703</v>
      </c>
      <c r="AT16" s="26">
        <v>3.7577810287475586</v>
      </c>
      <c r="AU16" s="26">
        <v>3.6152441501617432</v>
      </c>
      <c r="AV16" s="26">
        <v>2.8998267650604248</v>
      </c>
      <c r="AW16" s="26">
        <v>2.5944993495941162</v>
      </c>
      <c r="AX16" s="26">
        <v>2.2704558372497559</v>
      </c>
      <c r="AY16" s="26">
        <v>1.1353973150253296</v>
      </c>
      <c r="AZ16" s="26">
        <v>1.3015977144241333</v>
      </c>
      <c r="BA16" s="26">
        <v>1.2136601209640503</v>
      </c>
    </row>
    <row r="17" spans="2:53">
      <c r="B17" s="25">
        <v>41740</v>
      </c>
      <c r="C17" s="26">
        <v>475.00006103515625</v>
      </c>
      <c r="D17" s="26">
        <v>477.97109985351562</v>
      </c>
      <c r="E17" s="26">
        <v>475</v>
      </c>
      <c r="F17" s="26">
        <v>555.1868896484375</v>
      </c>
      <c r="G17" s="26">
        <v>582.81622314453125</v>
      </c>
      <c r="H17" s="26">
        <v>618.97406005859375</v>
      </c>
      <c r="I17" s="26">
        <v>590.99688720703125</v>
      </c>
      <c r="J17" s="26">
        <v>645.674072265625</v>
      </c>
      <c r="K17" s="26">
        <v>797.739013671875</v>
      </c>
      <c r="L17" s="26">
        <v>798.4786376953125</v>
      </c>
      <c r="M17" s="26">
        <v>774.5855712890625</v>
      </c>
      <c r="N17" s="26">
        <v>706.6058349609375</v>
      </c>
      <c r="O17" s="26">
        <v>702.765869140625</v>
      </c>
      <c r="P17" s="26">
        <v>617.53741455078125</v>
      </c>
      <c r="Q17" s="26">
        <v>483.776611328125</v>
      </c>
      <c r="R17" s="26">
        <v>490.94210815429687</v>
      </c>
      <c r="S17" s="26">
        <v>496.64288330078125</v>
      </c>
      <c r="T17" s="26">
        <v>0.28099998831748962</v>
      </c>
      <c r="U17" s="26">
        <v>0.28398481011390686</v>
      </c>
      <c r="V17" s="26">
        <v>0.28099998831748962</v>
      </c>
      <c r="W17" s="26">
        <v>0.34716755151748657</v>
      </c>
      <c r="X17" s="26">
        <v>0.36970588564872742</v>
      </c>
      <c r="Y17" s="26">
        <v>0.38553741574287415</v>
      </c>
      <c r="Z17" s="26">
        <v>0.37648317217826843</v>
      </c>
      <c r="AA17" s="26">
        <v>0.42207518219947815</v>
      </c>
      <c r="AB17" s="26">
        <v>0.53748470544815063</v>
      </c>
      <c r="AC17" s="26">
        <v>0.53390413522720337</v>
      </c>
      <c r="AD17" s="26">
        <v>0.51337152719497681</v>
      </c>
      <c r="AE17" s="26">
        <v>0.44869640469551086</v>
      </c>
      <c r="AF17" s="26">
        <v>0.31785175204277039</v>
      </c>
      <c r="AG17" s="26">
        <v>0.34399199485778809</v>
      </c>
      <c r="AH17" s="26">
        <v>0.20906944572925568</v>
      </c>
      <c r="AI17" s="26">
        <v>0.21618640422821045</v>
      </c>
      <c r="AJ17" s="26">
        <v>0.22058109939098358</v>
      </c>
      <c r="AK17" s="26">
        <v>4.0100002288818359</v>
      </c>
      <c r="AL17" s="26">
        <v>4.0394763946533203</v>
      </c>
      <c r="AM17" s="26">
        <v>4.0100002288818359</v>
      </c>
      <c r="AN17" s="26">
        <v>4.3841953277587891</v>
      </c>
      <c r="AO17" s="26">
        <v>4.6477375030517578</v>
      </c>
      <c r="AP17" s="26">
        <v>3.6467950344085693</v>
      </c>
      <c r="AQ17" s="26">
        <v>4.6881351470947266</v>
      </c>
      <c r="AR17" s="26">
        <v>5.1320366859436035</v>
      </c>
      <c r="AS17" s="26">
        <v>4.254753589630127</v>
      </c>
      <c r="AT17" s="26">
        <v>3.9000966548919678</v>
      </c>
      <c r="AU17" s="26">
        <v>3.709155797958374</v>
      </c>
      <c r="AV17" s="26">
        <v>3.3746709823608398</v>
      </c>
      <c r="AW17" s="26">
        <v>2.0753297805786133</v>
      </c>
      <c r="AX17" s="26">
        <v>2.4803347587585449</v>
      </c>
      <c r="AY17" s="26">
        <v>1.0906840562820435</v>
      </c>
      <c r="AZ17" s="26">
        <v>1.1718271970748901</v>
      </c>
      <c r="BA17" s="26">
        <v>1.2148686647415161</v>
      </c>
    </row>
    <row r="18" spans="2:53">
      <c r="B18" s="25">
        <v>41741</v>
      </c>
      <c r="C18" s="26">
        <v>475.06137084960937</v>
      </c>
      <c r="D18" s="26">
        <v>477.27505493164063</v>
      </c>
      <c r="E18" s="26">
        <v>475</v>
      </c>
      <c r="F18" s="26">
        <v>556.46649169921875</v>
      </c>
      <c r="G18" s="26">
        <v>570.67742919921875</v>
      </c>
      <c r="H18" s="26">
        <v>618.75006103515625</v>
      </c>
      <c r="I18" s="26">
        <v>589.8101806640625</v>
      </c>
      <c r="J18" s="26">
        <v>635.43218994140625</v>
      </c>
      <c r="K18" s="26">
        <v>791.36224365234375</v>
      </c>
      <c r="L18" s="26">
        <v>798.722900390625</v>
      </c>
      <c r="M18" s="26">
        <v>792.55224609375</v>
      </c>
      <c r="N18" s="26">
        <v>729.6368408203125</v>
      </c>
      <c r="O18" s="26">
        <v>705.00433349609375</v>
      </c>
      <c r="P18" s="26">
        <v>621.6866455078125</v>
      </c>
      <c r="Q18" s="26">
        <v>477.38616943359375</v>
      </c>
      <c r="R18" s="26">
        <v>479.14053344726562</v>
      </c>
      <c r="S18" s="26">
        <v>496.97918701171875</v>
      </c>
      <c r="T18" s="26">
        <v>0.28102231025695801</v>
      </c>
      <c r="U18" s="26">
        <v>0.2826516330242157</v>
      </c>
      <c r="V18" s="26">
        <v>0.28099998831748962</v>
      </c>
      <c r="W18" s="26">
        <v>0.34853330254554749</v>
      </c>
      <c r="X18" s="26">
        <v>0.35969361662864685</v>
      </c>
      <c r="Y18" s="26">
        <v>0.38542652130126953</v>
      </c>
      <c r="Z18" s="26">
        <v>0.37550556659698486</v>
      </c>
      <c r="AA18" s="26">
        <v>0.41352733969688416</v>
      </c>
      <c r="AB18" s="26">
        <v>0.53334468603134155</v>
      </c>
      <c r="AC18" s="26">
        <v>0.5370212197303772</v>
      </c>
      <c r="AD18" s="26">
        <v>0.52922791242599487</v>
      </c>
      <c r="AE18" s="26">
        <v>0.45506754517555237</v>
      </c>
      <c r="AF18" s="26">
        <v>0.32657817006111145</v>
      </c>
      <c r="AG18" s="26">
        <v>0.31940221786499023</v>
      </c>
      <c r="AH18" s="26">
        <v>0.20422373712062836</v>
      </c>
      <c r="AI18" s="26">
        <v>0.20695464313030243</v>
      </c>
      <c r="AJ18" s="26">
        <v>0.2207212895154953</v>
      </c>
      <c r="AK18" s="26">
        <v>4.0103464126586914</v>
      </c>
      <c r="AL18" s="26">
        <v>4.0266642570495605</v>
      </c>
      <c r="AM18" s="26">
        <v>4.0100002288818359</v>
      </c>
      <c r="AN18" s="26">
        <v>4.3670539855957031</v>
      </c>
      <c r="AO18" s="26">
        <v>4.6859359741210938</v>
      </c>
      <c r="AP18" s="26">
        <v>3.6521832942962646</v>
      </c>
      <c r="AQ18" s="26">
        <v>4.6902475357055664</v>
      </c>
      <c r="AR18" s="26">
        <v>5.0509943962097168</v>
      </c>
      <c r="AS18" s="26">
        <v>4.3690319061279297</v>
      </c>
      <c r="AT18" s="26">
        <v>4.1470928192138672</v>
      </c>
      <c r="AU18" s="26">
        <v>3.8900563716888428</v>
      </c>
      <c r="AV18" s="26">
        <v>3.3332490921020508</v>
      </c>
      <c r="AW18" s="26">
        <v>2.1564128398895264</v>
      </c>
      <c r="AX18" s="26">
        <v>2.1953320503234863</v>
      </c>
      <c r="AY18" s="26">
        <v>1.0424990653991699</v>
      </c>
      <c r="AZ18" s="26">
        <v>1.0714384317398071</v>
      </c>
      <c r="BA18" s="26">
        <v>1.2175986766815186</v>
      </c>
    </row>
    <row r="19" spans="2:53">
      <c r="B19" s="25">
        <v>41742</v>
      </c>
      <c r="C19" s="26">
        <v>477.5146484375</v>
      </c>
      <c r="D19" s="26">
        <v>475.3773193359375</v>
      </c>
      <c r="E19" s="26">
        <v>475.00003051757812</v>
      </c>
      <c r="F19" s="26">
        <v>555.3935546875</v>
      </c>
      <c r="G19" s="26">
        <v>561.318603515625</v>
      </c>
      <c r="H19" s="26">
        <v>618.259765625</v>
      </c>
      <c r="I19" s="26">
        <v>586.8267822265625</v>
      </c>
      <c r="J19" s="26">
        <v>593.2650146484375</v>
      </c>
      <c r="K19" s="26">
        <v>773.46435546875</v>
      </c>
      <c r="L19" s="26">
        <v>793.04156494140625</v>
      </c>
      <c r="M19" s="26">
        <v>793.8492431640625</v>
      </c>
      <c r="N19" s="26">
        <v>748.20159912109375</v>
      </c>
      <c r="O19" s="26">
        <v>685.8638916015625</v>
      </c>
      <c r="P19" s="26">
        <v>620.93719482421875</v>
      </c>
      <c r="Q19" s="26">
        <v>478.66494750976562</v>
      </c>
      <c r="R19" s="26">
        <v>475.90570068359375</v>
      </c>
      <c r="S19" s="26">
        <v>497.4185791015625</v>
      </c>
      <c r="T19" s="26">
        <v>0.28304389119148254</v>
      </c>
      <c r="U19" s="26">
        <v>0.28114420175552368</v>
      </c>
      <c r="V19" s="26">
        <v>0.28099998831748962</v>
      </c>
      <c r="W19" s="26">
        <v>0.34743466973304749</v>
      </c>
      <c r="X19" s="26">
        <v>0.35198357701301575</v>
      </c>
      <c r="Y19" s="26">
        <v>0.38515126705169678</v>
      </c>
      <c r="Z19" s="26">
        <v>0.37304046750068665</v>
      </c>
      <c r="AA19" s="26">
        <v>0.37840127944946289</v>
      </c>
      <c r="AB19" s="26">
        <v>0.52095705270767212</v>
      </c>
      <c r="AC19" s="26">
        <v>0.5336793065071106</v>
      </c>
      <c r="AD19" s="26">
        <v>0.5315890908241272</v>
      </c>
      <c r="AE19" s="26">
        <v>0.46581044793128967</v>
      </c>
      <c r="AF19" s="26">
        <v>0.4225909411907196</v>
      </c>
      <c r="AG19" s="26">
        <v>0.28612157702445984</v>
      </c>
      <c r="AH19" s="26">
        <v>0.20570264756679535</v>
      </c>
      <c r="AI19" s="26">
        <v>0.20387320220470428</v>
      </c>
      <c r="AJ19" s="26">
        <v>0.22109834849834442</v>
      </c>
      <c r="AK19" s="26">
        <v>4.0324068069458008</v>
      </c>
      <c r="AL19" s="26">
        <v>4.0119915008544922</v>
      </c>
      <c r="AM19" s="26">
        <v>4.0100002288818359</v>
      </c>
      <c r="AN19" s="26">
        <v>4.343986988067627</v>
      </c>
      <c r="AO19" s="26">
        <v>4.713017463684082</v>
      </c>
      <c r="AP19" s="26">
        <v>3.6619019508361816</v>
      </c>
      <c r="AQ19" s="26">
        <v>4.696500301361084</v>
      </c>
      <c r="AR19" s="26">
        <v>4.7356405258178711</v>
      </c>
      <c r="AS19" s="26">
        <v>4.6141562461853027</v>
      </c>
      <c r="AT19" s="26">
        <v>4.2747206687927246</v>
      </c>
      <c r="AU19" s="26">
        <v>4.0125532150268555</v>
      </c>
      <c r="AV19" s="26">
        <v>3.3722970485687256</v>
      </c>
      <c r="AW19" s="26">
        <v>3.2052719593048096</v>
      </c>
      <c r="AX19" s="26">
        <v>1.8104318380355835</v>
      </c>
      <c r="AY19" s="26">
        <v>1.0583152770996094</v>
      </c>
      <c r="AZ19" s="26">
        <v>1.0422641038894653</v>
      </c>
      <c r="BA19" s="26">
        <v>1.2225971221923828</v>
      </c>
    </row>
    <row r="20" spans="2:53">
      <c r="B20" s="25">
        <v>41743</v>
      </c>
      <c r="C20" s="26">
        <v>486.3997802734375</v>
      </c>
      <c r="D20" s="26">
        <v>475.55093383789062</v>
      </c>
      <c r="E20" s="26">
        <v>475.07229614257812</v>
      </c>
      <c r="F20" s="26">
        <v>553.32293701171875</v>
      </c>
      <c r="G20" s="26">
        <v>552.95928955078125</v>
      </c>
      <c r="H20" s="26">
        <v>618.25750732421875</v>
      </c>
      <c r="I20" s="26">
        <v>583.959716796875</v>
      </c>
      <c r="J20" s="26">
        <v>583.959716796875</v>
      </c>
      <c r="K20" s="26">
        <v>768.32818603515625</v>
      </c>
      <c r="L20" s="26">
        <v>786.4615478515625</v>
      </c>
      <c r="M20" s="26">
        <v>792.73516845703125</v>
      </c>
      <c r="N20" s="26">
        <v>757.355712890625</v>
      </c>
      <c r="O20" s="26">
        <v>698.78448486328125</v>
      </c>
      <c r="P20" s="26">
        <v>633.841552734375</v>
      </c>
      <c r="Q20" s="26">
        <v>527.69482421875</v>
      </c>
      <c r="R20" s="26">
        <v>482.73226928710937</v>
      </c>
      <c r="S20" s="26">
        <v>496.55844116210937</v>
      </c>
      <c r="T20" s="26">
        <v>0.29037249088287354</v>
      </c>
      <c r="U20" s="26">
        <v>0.28132966160774231</v>
      </c>
      <c r="V20" s="26">
        <v>0.28102126717567444</v>
      </c>
      <c r="W20" s="26">
        <v>0.34539890289306641</v>
      </c>
      <c r="X20" s="26">
        <v>0.34508886933326721</v>
      </c>
      <c r="Y20" s="26">
        <v>0.38514998555183411</v>
      </c>
      <c r="Z20" s="26">
        <v>0.37067404389381409</v>
      </c>
      <c r="AA20" s="26">
        <v>0.37067404389381409</v>
      </c>
      <c r="AB20" s="26">
        <v>0.51725953817367554</v>
      </c>
      <c r="AC20" s="26">
        <v>0.52935093641281128</v>
      </c>
      <c r="AD20" s="26">
        <v>0.53155964612960815</v>
      </c>
      <c r="AE20" s="26">
        <v>0.4665064811706543</v>
      </c>
      <c r="AF20" s="26">
        <v>0.44419887661933899</v>
      </c>
      <c r="AG20" s="26">
        <v>0.28593167662620544</v>
      </c>
      <c r="AH20" s="26">
        <v>0.24848814308643341</v>
      </c>
      <c r="AI20" s="26">
        <v>0.20942212641239166</v>
      </c>
      <c r="AJ20" s="26">
        <v>0.22020626068115234</v>
      </c>
      <c r="AK20" s="26">
        <v>4.2478289604187012</v>
      </c>
      <c r="AL20" s="26">
        <v>4.0138087272644043</v>
      </c>
      <c r="AM20" s="26">
        <v>4.0103859901428223</v>
      </c>
      <c r="AN20" s="26">
        <v>4.3254756927490234</v>
      </c>
      <c r="AO20" s="26">
        <v>4.7388782501220703</v>
      </c>
      <c r="AP20" s="26">
        <v>3.661942720413208</v>
      </c>
      <c r="AQ20" s="26">
        <v>4.6993851661682129</v>
      </c>
      <c r="AR20" s="26">
        <v>4.6993851661682129</v>
      </c>
      <c r="AS20" s="26">
        <v>4.6702189445495605</v>
      </c>
      <c r="AT20" s="26">
        <v>4.3840212821960449</v>
      </c>
      <c r="AU20" s="26">
        <v>4.0977931022644043</v>
      </c>
      <c r="AV20" s="26">
        <v>3.358726978302002</v>
      </c>
      <c r="AW20" s="26">
        <v>3.3621888160705566</v>
      </c>
      <c r="AX20" s="26">
        <v>1.7826956510543823</v>
      </c>
      <c r="AY20" s="26">
        <v>1.4932962656021118</v>
      </c>
      <c r="AZ20" s="26">
        <v>1.1033244132995605</v>
      </c>
      <c r="BA20" s="26">
        <v>1.2129842042922974</v>
      </c>
    </row>
    <row r="21" spans="2:53">
      <c r="B21" s="25">
        <v>41744</v>
      </c>
      <c r="C21" s="26">
        <v>466.92034912109375</v>
      </c>
      <c r="D21" s="26">
        <v>478.55630493164062</v>
      </c>
      <c r="E21" s="26">
        <v>476.56808471679687</v>
      </c>
      <c r="F21" s="26">
        <v>547.55255126953125</v>
      </c>
      <c r="G21" s="26">
        <v>549.31268310546875</v>
      </c>
      <c r="H21" s="26">
        <v>618.25750732421875</v>
      </c>
      <c r="I21" s="26">
        <v>580.2918701171875</v>
      </c>
      <c r="J21" s="26">
        <v>580.2918701171875</v>
      </c>
      <c r="K21" s="26">
        <v>761.68072509765625</v>
      </c>
      <c r="L21" s="26">
        <v>779.8408203125</v>
      </c>
      <c r="M21" s="26">
        <v>789.87860107421875</v>
      </c>
      <c r="N21" s="26">
        <v>764.7279052734375</v>
      </c>
      <c r="O21" s="26">
        <v>713.84088134765625</v>
      </c>
      <c r="P21" s="26">
        <v>576.103759765625</v>
      </c>
      <c r="Q21" s="26">
        <v>556.468994140625</v>
      </c>
      <c r="R21" s="26">
        <v>497.65567016601562</v>
      </c>
      <c r="S21" s="26">
        <v>495.2789306640625</v>
      </c>
      <c r="T21" s="26">
        <v>0.27419209480285645</v>
      </c>
      <c r="U21" s="26">
        <v>0.28384652733802795</v>
      </c>
      <c r="V21" s="26">
        <v>0.28228077292442322</v>
      </c>
      <c r="W21" s="26">
        <v>0.34046512842178345</v>
      </c>
      <c r="X21" s="26">
        <v>0.34207949042320251</v>
      </c>
      <c r="Y21" s="26">
        <v>0.38514998555183411</v>
      </c>
      <c r="Z21" s="26">
        <v>0.36764690279960632</v>
      </c>
      <c r="AA21" s="26">
        <v>0.36764690279960632</v>
      </c>
      <c r="AB21" s="26">
        <v>0.51241719722747803</v>
      </c>
      <c r="AC21" s="26">
        <v>0.52487313747406006</v>
      </c>
      <c r="AD21" s="26">
        <v>0.53022587299346924</v>
      </c>
      <c r="AE21" s="26">
        <v>0.48216697573661804</v>
      </c>
      <c r="AF21" s="26">
        <v>0.44802367687225342</v>
      </c>
      <c r="AG21" s="26">
        <v>0.27731570601463318</v>
      </c>
      <c r="AH21" s="26">
        <v>0.27454063296318054</v>
      </c>
      <c r="AI21" s="26">
        <v>0.22200952470302582</v>
      </c>
      <c r="AJ21" s="26">
        <v>0.21915429830551147</v>
      </c>
      <c r="AK21" s="26">
        <v>4.8263330459594727</v>
      </c>
      <c r="AL21" s="26">
        <v>4.0706543922424316</v>
      </c>
      <c r="AM21" s="26">
        <v>4.0228781700134277</v>
      </c>
      <c r="AN21" s="26">
        <v>4.300236701965332</v>
      </c>
      <c r="AO21" s="26">
        <v>4.7461690902709961</v>
      </c>
      <c r="AP21" s="26">
        <v>3.661942720413208</v>
      </c>
      <c r="AQ21" s="26">
        <v>4.7042450904846191</v>
      </c>
      <c r="AR21" s="26">
        <v>4.7042450904846191</v>
      </c>
      <c r="AS21" s="26">
        <v>4.736729621887207</v>
      </c>
      <c r="AT21" s="26">
        <v>4.4826264381408691</v>
      </c>
      <c r="AU21" s="26">
        <v>4.1970257759094238</v>
      </c>
      <c r="AV21" s="26">
        <v>3.5121297836303711</v>
      </c>
      <c r="AW21" s="26">
        <v>3.3293442726135254</v>
      </c>
      <c r="AX21" s="26">
        <v>1.739559531211853</v>
      </c>
      <c r="AY21" s="26">
        <v>1.7602359056472778</v>
      </c>
      <c r="AZ21" s="26">
        <v>1.2354437112808228</v>
      </c>
      <c r="BA21" s="26">
        <v>1.2020660638809204</v>
      </c>
    </row>
    <row r="22" spans="2:53">
      <c r="B22" s="25">
        <v>41745</v>
      </c>
      <c r="C22" s="26">
        <v>445.18106079101562</v>
      </c>
      <c r="D22" s="26">
        <v>458.17276000976563</v>
      </c>
      <c r="E22" s="26">
        <v>480.99447631835937</v>
      </c>
      <c r="F22" s="26">
        <v>526.4317626953125</v>
      </c>
      <c r="G22" s="26">
        <v>542.9522705078125</v>
      </c>
      <c r="H22" s="26">
        <v>617.57568359375</v>
      </c>
      <c r="I22" s="26">
        <v>578.1844482421875</v>
      </c>
      <c r="J22" s="26">
        <v>578.1844482421875</v>
      </c>
      <c r="K22" s="26">
        <v>756.4935302734375</v>
      </c>
      <c r="L22" s="26">
        <v>775.05645751953125</v>
      </c>
      <c r="M22" s="26">
        <v>787.19171142578125</v>
      </c>
      <c r="N22" s="26">
        <v>768.63885498046875</v>
      </c>
      <c r="O22" s="26">
        <v>721.33050537109375</v>
      </c>
      <c r="P22" s="26">
        <v>577.1004638671875</v>
      </c>
      <c r="Q22" s="26">
        <v>563.5570068359375</v>
      </c>
      <c r="R22" s="26">
        <v>494.43838500976562</v>
      </c>
      <c r="S22" s="26">
        <v>494.25750732421875</v>
      </c>
      <c r="T22" s="26">
        <v>0.25616824626922607</v>
      </c>
      <c r="U22" s="26">
        <v>0.26693263649940491</v>
      </c>
      <c r="V22" s="26">
        <v>0.28592520952224731</v>
      </c>
      <c r="W22" s="26">
        <v>0.32309740781784058</v>
      </c>
      <c r="X22" s="26">
        <v>0.33682963252067566</v>
      </c>
      <c r="Y22" s="26">
        <v>0.38471785187721252</v>
      </c>
      <c r="Z22" s="26">
        <v>0.36590757966041565</v>
      </c>
      <c r="AA22" s="26">
        <v>0.36590757966041565</v>
      </c>
      <c r="AB22" s="26">
        <v>0.50859832763671875</v>
      </c>
      <c r="AC22" s="26">
        <v>0.52156156301498413</v>
      </c>
      <c r="AD22" s="26">
        <v>0.52871215343475342</v>
      </c>
      <c r="AE22" s="26">
        <v>0.49025020003318787</v>
      </c>
      <c r="AF22" s="26">
        <v>0.44773522019386292</v>
      </c>
      <c r="AG22" s="26">
        <v>0.29590046405792236</v>
      </c>
      <c r="AH22" s="26">
        <v>0.2878621518611908</v>
      </c>
      <c r="AI22" s="26">
        <v>0.21934862434864044</v>
      </c>
      <c r="AJ22" s="26">
        <v>0.21832294762134552</v>
      </c>
      <c r="AK22" s="26">
        <v>4.8868522644042969</v>
      </c>
      <c r="AL22" s="26">
        <v>4.7506804466247559</v>
      </c>
      <c r="AM22" s="26">
        <v>4.0812363624572754</v>
      </c>
      <c r="AN22" s="26">
        <v>4.2397947311401367</v>
      </c>
      <c r="AO22" s="26">
        <v>4.7446961402893066</v>
      </c>
      <c r="AP22" s="26">
        <v>3.6721880435943604</v>
      </c>
      <c r="AQ22" s="26">
        <v>4.7068548202514648</v>
      </c>
      <c r="AR22" s="26">
        <v>4.7068548202514648</v>
      </c>
      <c r="AS22" s="26">
        <v>4.7841205596923828</v>
      </c>
      <c r="AT22" s="26">
        <v>4.5466899871826172</v>
      </c>
      <c r="AU22" s="26">
        <v>4.2658085823059082</v>
      </c>
      <c r="AV22" s="26">
        <v>3.6002392768859863</v>
      </c>
      <c r="AW22" s="26">
        <v>3.2884869575500488</v>
      </c>
      <c r="AX22" s="26">
        <v>1.9386396408081055</v>
      </c>
      <c r="AY22" s="26">
        <v>1.9034080505371094</v>
      </c>
      <c r="AZ22" s="26">
        <v>1.206439733505249</v>
      </c>
      <c r="BA22" s="26">
        <v>1.1945122480392456</v>
      </c>
    </row>
    <row r="23" spans="2:53">
      <c r="B23" s="25">
        <v>41746</v>
      </c>
      <c r="C23" s="26">
        <v>438.70516967773437</v>
      </c>
      <c r="D23" s="26">
        <v>444.65182495117187</v>
      </c>
      <c r="E23" s="26">
        <v>485.18804931640625</v>
      </c>
      <c r="F23" s="26">
        <v>507.2718505859375</v>
      </c>
      <c r="G23" s="26">
        <v>537.1337890625</v>
      </c>
      <c r="H23" s="26">
        <v>616.80609130859375</v>
      </c>
      <c r="I23" s="26">
        <v>577.40264892578125</v>
      </c>
      <c r="J23" s="26">
        <v>577.40264892578125</v>
      </c>
      <c r="K23" s="26">
        <v>754.291259765625</v>
      </c>
      <c r="L23" s="26">
        <v>773.0389404296875</v>
      </c>
      <c r="M23" s="26">
        <v>786.296630859375</v>
      </c>
      <c r="N23" s="26">
        <v>769.43743896484375</v>
      </c>
      <c r="O23" s="26">
        <v>721.60247802734375</v>
      </c>
      <c r="P23" s="26">
        <v>577.95257568359375</v>
      </c>
      <c r="Q23" s="26">
        <v>580.6796875</v>
      </c>
      <c r="R23" s="26">
        <v>492.58380126953125</v>
      </c>
      <c r="S23" s="26">
        <v>493.43869018554687</v>
      </c>
      <c r="T23" s="26">
        <v>0.25081142783164978</v>
      </c>
      <c r="U23" s="26">
        <v>0.25573170185089111</v>
      </c>
      <c r="V23" s="26">
        <v>0.28941616415977478</v>
      </c>
      <c r="W23" s="26">
        <v>0.30716639757156372</v>
      </c>
      <c r="X23" s="26">
        <v>0.33202797174453735</v>
      </c>
      <c r="Y23" s="26">
        <v>0.38421806693077087</v>
      </c>
      <c r="Z23" s="26">
        <v>0.36526235938072205</v>
      </c>
      <c r="AA23" s="26">
        <v>0.36526235938072205</v>
      </c>
      <c r="AB23" s="26">
        <v>0.50696706771850586</v>
      </c>
      <c r="AC23" s="26">
        <v>0.52014791965484619</v>
      </c>
      <c r="AD23" s="26">
        <v>0.5281786322593689</v>
      </c>
      <c r="AE23" s="26">
        <v>0.49189478158950806</v>
      </c>
      <c r="AF23" s="26">
        <v>0.44772034883499146</v>
      </c>
      <c r="AG23" s="26">
        <v>0.30800536274909973</v>
      </c>
      <c r="AH23" s="26">
        <v>0.30446979403495789</v>
      </c>
      <c r="AI23" s="26">
        <v>0.21779587864875793</v>
      </c>
      <c r="AJ23" s="26">
        <v>0.21769076585769653</v>
      </c>
      <c r="AK23" s="26">
        <v>4.8434491157531738</v>
      </c>
      <c r="AL23" s="26">
        <v>4.8499011993408203</v>
      </c>
      <c r="AM23" s="26">
        <v>4.1865911483764648</v>
      </c>
      <c r="AN23" s="26">
        <v>4.1733736991882324</v>
      </c>
      <c r="AO23" s="26">
        <v>4.7378110885620117</v>
      </c>
      <c r="AP23" s="26">
        <v>3.6827554702758789</v>
      </c>
      <c r="AQ23" s="26">
        <v>4.7075681686401367</v>
      </c>
      <c r="AR23" s="26">
        <v>4.7075681686401367</v>
      </c>
      <c r="AS23" s="26">
        <v>4.8030886650085449</v>
      </c>
      <c r="AT23" s="26">
        <v>4.5720291137695313</v>
      </c>
      <c r="AU23" s="26">
        <v>4.2859444618225098</v>
      </c>
      <c r="AV23" s="26">
        <v>3.6194534301757812</v>
      </c>
      <c r="AW23" s="26">
        <v>3.2867615222930908</v>
      </c>
      <c r="AX23" s="26">
        <v>2.065986156463623</v>
      </c>
      <c r="AY23" s="26">
        <v>2.0696976184844971</v>
      </c>
      <c r="AZ23" s="26">
        <v>1.1880922317504883</v>
      </c>
      <c r="BA23" s="26">
        <v>1.1888741254806519</v>
      </c>
    </row>
    <row r="24" spans="2:53">
      <c r="B24" s="25">
        <v>41747</v>
      </c>
      <c r="C24" s="26">
        <v>436.89285278320312</v>
      </c>
      <c r="D24" s="26">
        <v>438.9052734375</v>
      </c>
      <c r="E24" s="26">
        <v>484.79873657226562</v>
      </c>
      <c r="F24" s="26">
        <v>495.41909790039062</v>
      </c>
      <c r="G24" s="26">
        <v>534.61187744140625</v>
      </c>
      <c r="H24" s="26">
        <v>615.99664306640625</v>
      </c>
      <c r="I24" s="26">
        <v>576.5673828125</v>
      </c>
      <c r="J24" s="26">
        <v>576.5673828125</v>
      </c>
      <c r="K24" s="26">
        <v>752.75634765625</v>
      </c>
      <c r="L24" s="26">
        <v>771.66693115234375</v>
      </c>
      <c r="M24" s="26">
        <v>785.93780517578125</v>
      </c>
      <c r="N24" s="26">
        <v>769.43743896484375</v>
      </c>
      <c r="O24" s="26">
        <v>721.72314453125</v>
      </c>
      <c r="P24" s="26">
        <v>495.58822631835937</v>
      </c>
      <c r="Q24" s="26">
        <v>568.48614501953125</v>
      </c>
      <c r="R24" s="26">
        <v>500.77438354492188</v>
      </c>
      <c r="S24" s="26">
        <v>495.44778442382812</v>
      </c>
      <c r="T24" s="26">
        <v>0.24931183457374573</v>
      </c>
      <c r="U24" s="26">
        <v>0.2509760856628418</v>
      </c>
      <c r="V24" s="26">
        <v>0.28906717896461487</v>
      </c>
      <c r="W24" s="26">
        <v>0.29729780554771423</v>
      </c>
      <c r="X24" s="26">
        <v>0.32994893193244934</v>
      </c>
      <c r="Y24" s="26">
        <v>0.38368585705757141</v>
      </c>
      <c r="Z24" s="26">
        <v>0.36457303166389465</v>
      </c>
      <c r="AA24" s="26">
        <v>0.36457303166389465</v>
      </c>
      <c r="AB24" s="26">
        <v>0.50582683086395264</v>
      </c>
      <c r="AC24" s="26">
        <v>0.51918119192123413</v>
      </c>
      <c r="AD24" s="26">
        <v>0.52795952558517456</v>
      </c>
      <c r="AE24" s="26">
        <v>0.49189478158950806</v>
      </c>
      <c r="AF24" s="26">
        <v>0.44772034883499146</v>
      </c>
      <c r="AG24" s="26">
        <v>0.22567996382713318</v>
      </c>
      <c r="AH24" s="26">
        <v>0.27525562047958374</v>
      </c>
      <c r="AI24" s="26">
        <v>0.22444432973861694</v>
      </c>
      <c r="AJ24" s="26">
        <v>0.21953685581684113</v>
      </c>
      <c r="AK24" s="26">
        <v>4.7990503311157227</v>
      </c>
      <c r="AL24" s="26">
        <v>4.8272395133972168</v>
      </c>
      <c r="AM24" s="26">
        <v>4.4230728149414062</v>
      </c>
      <c r="AN24" s="26">
        <v>4.1212053298950195</v>
      </c>
      <c r="AO24" s="26">
        <v>4.7255473136901855</v>
      </c>
      <c r="AP24" s="26">
        <v>3.6932625770568848</v>
      </c>
      <c r="AQ24" s="26">
        <v>4.7080631256103516</v>
      </c>
      <c r="AR24" s="26">
        <v>4.7080631256103516</v>
      </c>
      <c r="AS24" s="26">
        <v>4.8159136772155762</v>
      </c>
      <c r="AT24" s="26">
        <v>4.5887260437011719</v>
      </c>
      <c r="AU24" s="26">
        <v>4.2935233116149902</v>
      </c>
      <c r="AV24" s="26">
        <v>3.6194534301757812</v>
      </c>
      <c r="AW24" s="26">
        <v>3.2860026359558105</v>
      </c>
      <c r="AX24" s="26">
        <v>1.2537078857421875</v>
      </c>
      <c r="AY24" s="26">
        <v>1.7496519088745117</v>
      </c>
      <c r="AZ24" s="26">
        <v>1.2496770620346069</v>
      </c>
      <c r="BA24" s="26">
        <v>1.2069360017776489</v>
      </c>
    </row>
    <row r="25" spans="2:53">
      <c r="B25" s="25">
        <v>41748</v>
      </c>
      <c r="C25" s="26">
        <v>439.67477416992187</v>
      </c>
      <c r="D25" s="26">
        <v>438.2742919921875</v>
      </c>
      <c r="E25" s="26">
        <v>463.4290771484375</v>
      </c>
      <c r="F25" s="26">
        <v>487.20037841796875</v>
      </c>
      <c r="G25" s="26">
        <v>530.55487060546875</v>
      </c>
      <c r="H25" s="26">
        <v>615.226318359375</v>
      </c>
      <c r="I25" s="26">
        <v>573.8194580078125</v>
      </c>
      <c r="J25" s="26">
        <v>573.8194580078125</v>
      </c>
      <c r="K25" s="26">
        <v>748.51605224609375</v>
      </c>
      <c r="L25" s="26">
        <v>767.93890380859375</v>
      </c>
      <c r="M25" s="26">
        <v>783.53375244140625</v>
      </c>
      <c r="N25" s="26">
        <v>769.97418212890625</v>
      </c>
      <c r="O25" s="26">
        <v>721.8330078125</v>
      </c>
      <c r="P25" s="26">
        <v>476.69528198242187</v>
      </c>
      <c r="Q25" s="26">
        <v>539.52655029296875</v>
      </c>
      <c r="R25" s="26">
        <v>504.40579223632812</v>
      </c>
      <c r="S25" s="26">
        <v>500.0107421875</v>
      </c>
      <c r="T25" s="26">
        <v>0.25161197781562805</v>
      </c>
      <c r="U25" s="26">
        <v>0.25045418739318848</v>
      </c>
      <c r="V25" s="26">
        <v>0.2712884247303009</v>
      </c>
      <c r="W25" s="26">
        <v>0.2905743420124054</v>
      </c>
      <c r="X25" s="26">
        <v>0.32660037279129028</v>
      </c>
      <c r="Y25" s="26">
        <v>0.38317397236824036</v>
      </c>
      <c r="Z25" s="26">
        <v>0.36230525374412537</v>
      </c>
      <c r="AA25" s="26">
        <v>0.36230525374412537</v>
      </c>
      <c r="AB25" s="26">
        <v>0.50266259908676147</v>
      </c>
      <c r="AC25" s="26">
        <v>0.51653337478637695</v>
      </c>
      <c r="AD25" s="26">
        <v>0.52645283937454224</v>
      </c>
      <c r="AE25" s="26">
        <v>0.49301299452781677</v>
      </c>
      <c r="AF25" s="26">
        <v>0.44772034883499146</v>
      </c>
      <c r="AG25" s="26">
        <v>0.20603521168231964</v>
      </c>
      <c r="AH25" s="26">
        <v>0.24635781347751617</v>
      </c>
      <c r="AI25" s="26">
        <v>0.22656743228435516</v>
      </c>
      <c r="AJ25" s="26">
        <v>0.22375085949897766</v>
      </c>
      <c r="AK25" s="26">
        <v>4.7685351371765137</v>
      </c>
      <c r="AL25" s="26">
        <v>4.7915916442871094</v>
      </c>
      <c r="AM25" s="26">
        <v>4.835418701171875</v>
      </c>
      <c r="AN25" s="26">
        <v>4.1192679405212402</v>
      </c>
      <c r="AO25" s="26">
        <v>4.7081212997436523</v>
      </c>
      <c r="AP25" s="26">
        <v>3.702702522277832</v>
      </c>
      <c r="AQ25" s="26">
        <v>4.7086105346679687</v>
      </c>
      <c r="AR25" s="26">
        <v>4.7086105346679687</v>
      </c>
      <c r="AS25" s="26">
        <v>4.8496613502502441</v>
      </c>
      <c r="AT25" s="26">
        <v>4.631990909576416</v>
      </c>
      <c r="AU25" s="26">
        <v>4.3405919075012207</v>
      </c>
      <c r="AV25" s="26">
        <v>3.633610725402832</v>
      </c>
      <c r="AW25" s="26">
        <v>3.2853152751922607</v>
      </c>
      <c r="AX25" s="26">
        <v>1.059627890586853</v>
      </c>
      <c r="AY25" s="26">
        <v>1.4516881704330444</v>
      </c>
      <c r="AZ25" s="26">
        <v>1.2699247598648071</v>
      </c>
      <c r="BA25" s="26">
        <v>1.2486450672149658</v>
      </c>
    </row>
    <row r="26" spans="2:53">
      <c r="B26" s="25">
        <v>41749</v>
      </c>
      <c r="C26" s="26">
        <v>447.0291748046875</v>
      </c>
      <c r="D26" s="26">
        <v>442.3101806640625</v>
      </c>
      <c r="E26" s="26">
        <v>445.67935180664062</v>
      </c>
      <c r="F26" s="26">
        <v>479.07794189453125</v>
      </c>
      <c r="G26" s="26">
        <v>529.0858154296875</v>
      </c>
      <c r="H26" s="26">
        <v>614.44317626953125</v>
      </c>
      <c r="I26" s="26">
        <v>570.97265625</v>
      </c>
      <c r="J26" s="26">
        <v>570.97265625</v>
      </c>
      <c r="K26" s="26">
        <v>743.3162841796875</v>
      </c>
      <c r="L26" s="26">
        <v>763.30413818359375</v>
      </c>
      <c r="M26" s="26">
        <v>780.134765625</v>
      </c>
      <c r="N26" s="26">
        <v>772.28277587890625</v>
      </c>
      <c r="O26" s="26">
        <v>721.9339599609375</v>
      </c>
      <c r="P26" s="26">
        <v>474.66549682617187</v>
      </c>
      <c r="Q26" s="26">
        <v>548.771240234375</v>
      </c>
      <c r="R26" s="26">
        <v>503.42132568359375</v>
      </c>
      <c r="S26" s="26">
        <v>505.27056884765625</v>
      </c>
      <c r="T26" s="26">
        <v>0.25769373774528503</v>
      </c>
      <c r="U26" s="26">
        <v>0.25379264354705811</v>
      </c>
      <c r="V26" s="26">
        <v>0.25661352276802063</v>
      </c>
      <c r="W26" s="26">
        <v>0.28400689363479614</v>
      </c>
      <c r="X26" s="26">
        <v>0.32539612054824829</v>
      </c>
      <c r="Y26" s="26">
        <v>0.38264903426170349</v>
      </c>
      <c r="Z26" s="26">
        <v>0.3599560558795929</v>
      </c>
      <c r="AA26" s="26">
        <v>0.3599560558795929</v>
      </c>
      <c r="AB26" s="26">
        <v>0.49875608086585999</v>
      </c>
      <c r="AC26" s="26">
        <v>0.5132032036781311</v>
      </c>
      <c r="AD26" s="26">
        <v>0.52425456047058105</v>
      </c>
      <c r="AE26" s="26">
        <v>0.49791765213012695</v>
      </c>
      <c r="AF26" s="26">
        <v>0.44772034883499146</v>
      </c>
      <c r="AG26" s="26">
        <v>0.20388427376747131</v>
      </c>
      <c r="AH26" s="26">
        <v>0.2450219988822937</v>
      </c>
      <c r="AI26" s="26">
        <v>0.22512753307819366</v>
      </c>
      <c r="AJ26" s="26">
        <v>0.22894299030303955</v>
      </c>
      <c r="AK26" s="26">
        <v>4.7408328056335449</v>
      </c>
      <c r="AL26" s="26">
        <v>4.7613382339477539</v>
      </c>
      <c r="AM26" s="26">
        <v>4.8853335380554199</v>
      </c>
      <c r="AN26" s="26">
        <v>4.2059407234191895</v>
      </c>
      <c r="AO26" s="26">
        <v>4.6905055046081543</v>
      </c>
      <c r="AP26" s="26">
        <v>3.7117934226989746</v>
      </c>
      <c r="AQ26" s="26">
        <v>4.7080140113830566</v>
      </c>
      <c r="AR26" s="26">
        <v>4.7080140113830566</v>
      </c>
      <c r="AS26" s="26">
        <v>4.8878226280212402</v>
      </c>
      <c r="AT26" s="26">
        <v>4.6818289756774902</v>
      </c>
      <c r="AU26" s="26">
        <v>4.4006166458129883</v>
      </c>
      <c r="AV26" s="26">
        <v>3.7002098560333252</v>
      </c>
      <c r="AW26" s="26">
        <v>3.2846865653991699</v>
      </c>
      <c r="AX26" s="26">
        <v>1.0383765697479248</v>
      </c>
      <c r="AY26" s="26">
        <v>1.4245229959487915</v>
      </c>
      <c r="AZ26" s="26">
        <v>1.254625678062439</v>
      </c>
      <c r="BA26" s="26">
        <v>1.3020812273025513</v>
      </c>
    </row>
    <row r="27" spans="2:53">
      <c r="B27" s="25">
        <v>41750</v>
      </c>
      <c r="C27" s="26">
        <v>458.31924438476562</v>
      </c>
      <c r="D27" s="26">
        <v>450.70108032226562</v>
      </c>
      <c r="E27" s="26">
        <v>439.385009765625</v>
      </c>
      <c r="F27" s="26">
        <v>469.76528930664062</v>
      </c>
      <c r="G27" s="26">
        <v>534.89312744140625</v>
      </c>
      <c r="H27" s="26">
        <v>613.70068359375</v>
      </c>
      <c r="I27" s="26">
        <v>568.45770263671875</v>
      </c>
      <c r="J27" s="26">
        <v>568.45770263671875</v>
      </c>
      <c r="K27" s="26">
        <v>737.94610595703125</v>
      </c>
      <c r="L27" s="26">
        <v>758.46258544921875</v>
      </c>
      <c r="M27" s="26">
        <v>776.4132080078125</v>
      </c>
      <c r="N27" s="26">
        <v>774.17413330078125</v>
      </c>
      <c r="O27" s="26">
        <v>722.0274658203125</v>
      </c>
      <c r="P27" s="26">
        <v>473.35910034179687</v>
      </c>
      <c r="Q27" s="26">
        <v>558.9071044921875</v>
      </c>
      <c r="R27" s="26">
        <v>502.56915283203125</v>
      </c>
      <c r="S27" s="26">
        <v>510.57080078125</v>
      </c>
      <c r="T27" s="26">
        <v>0.26703038811683655</v>
      </c>
      <c r="U27" s="26">
        <v>0.26073148846626282</v>
      </c>
      <c r="V27" s="26">
        <v>0.25133565068244934</v>
      </c>
      <c r="W27" s="26">
        <v>0.27642345428466797</v>
      </c>
      <c r="X27" s="26">
        <v>0.33021408319473267</v>
      </c>
      <c r="Y27" s="26">
        <v>0.38215559720993042</v>
      </c>
      <c r="Z27" s="26">
        <v>0.35788187384605408</v>
      </c>
      <c r="AA27" s="26">
        <v>0.35788187384605408</v>
      </c>
      <c r="AB27" s="26">
        <v>0.49469316005706787</v>
      </c>
      <c r="AC27" s="26">
        <v>0.50968438386917114</v>
      </c>
      <c r="AD27" s="26">
        <v>0.52177804708480835</v>
      </c>
      <c r="AE27" s="26">
        <v>0.50217545032501221</v>
      </c>
      <c r="AF27" s="26">
        <v>0.44772034883499146</v>
      </c>
      <c r="AG27" s="26">
        <v>0.20249991118907928</v>
      </c>
      <c r="AH27" s="26">
        <v>0.24586294591426849</v>
      </c>
      <c r="AI27" s="26">
        <v>0.22392204403877258</v>
      </c>
      <c r="AJ27" s="26">
        <v>0.23413793742656708</v>
      </c>
      <c r="AK27" s="26">
        <v>4.7108330726623535</v>
      </c>
      <c r="AL27" s="26">
        <v>4.7323412895202637</v>
      </c>
      <c r="AM27" s="26">
        <v>4.8444480895996094</v>
      </c>
      <c r="AN27" s="26">
        <v>4.3624119758605957</v>
      </c>
      <c r="AO27" s="26">
        <v>4.6716318130493164</v>
      </c>
      <c r="AP27" s="26">
        <v>3.7205474376678467</v>
      </c>
      <c r="AQ27" s="26">
        <v>4.7062458992004395</v>
      </c>
      <c r="AR27" s="26">
        <v>4.7062458992004395</v>
      </c>
      <c r="AS27" s="26">
        <v>4.9236745834350586</v>
      </c>
      <c r="AT27" s="26">
        <v>4.7296571731567383</v>
      </c>
      <c r="AU27" s="26">
        <v>4.4596076011657715</v>
      </c>
      <c r="AV27" s="26">
        <v>3.7664492130279541</v>
      </c>
      <c r="AW27" s="26">
        <v>3.2841072082519531</v>
      </c>
      <c r="AX27" s="26">
        <v>1.0246990919113159</v>
      </c>
      <c r="AY27" s="26">
        <v>1.4209022521972656</v>
      </c>
      <c r="AZ27" s="26">
        <v>1.2430174350738525</v>
      </c>
      <c r="BA27" s="26">
        <v>1.3535639047622681</v>
      </c>
    </row>
    <row r="28" spans="2:53">
      <c r="B28" s="25">
        <v>41751</v>
      </c>
      <c r="C28" s="26">
        <v>469.39749145507812</v>
      </c>
      <c r="D28" s="26">
        <v>461.4521484375</v>
      </c>
      <c r="E28" s="26">
        <v>437.40847778320312</v>
      </c>
      <c r="F28" s="26">
        <v>460.46234130859375</v>
      </c>
      <c r="G28" s="26">
        <v>537.384033203125</v>
      </c>
      <c r="H28" s="26">
        <v>613.00726318359375</v>
      </c>
      <c r="I28" s="26">
        <v>566.40777587890625</v>
      </c>
      <c r="J28" s="26">
        <v>566.40777587890625</v>
      </c>
      <c r="K28" s="26">
        <v>732.59375</v>
      </c>
      <c r="L28" s="26">
        <v>753.55615234375</v>
      </c>
      <c r="M28" s="26">
        <v>772.5142822265625</v>
      </c>
      <c r="N28" s="26">
        <v>775.551025390625</v>
      </c>
      <c r="O28" s="26">
        <v>722.1146240234375</v>
      </c>
      <c r="P28" s="26">
        <v>472.518310546875</v>
      </c>
      <c r="Q28" s="26">
        <v>555.3873291015625</v>
      </c>
      <c r="R28" s="26">
        <v>501.40463256835937</v>
      </c>
      <c r="S28" s="26">
        <v>515.019775390625</v>
      </c>
      <c r="T28" s="26">
        <v>0.27619197964668274</v>
      </c>
      <c r="U28" s="26">
        <v>0.26962229609489441</v>
      </c>
      <c r="V28" s="26">
        <v>0.24967928230762482</v>
      </c>
      <c r="W28" s="26">
        <v>0.26878836750984192</v>
      </c>
      <c r="X28" s="26">
        <v>0.33229351043701172</v>
      </c>
      <c r="Y28" s="26">
        <v>0.38170090317726135</v>
      </c>
      <c r="Z28" s="26">
        <v>0.35619297623634338</v>
      </c>
      <c r="AA28" s="26">
        <v>0.35619297623634338</v>
      </c>
      <c r="AB28" s="26">
        <v>0.49061712622642517</v>
      </c>
      <c r="AC28" s="26">
        <v>0.50608187913894653</v>
      </c>
      <c r="AD28" s="26">
        <v>0.51912295818328857</v>
      </c>
      <c r="AE28" s="26">
        <v>0.50562888383865356</v>
      </c>
      <c r="AF28" s="26">
        <v>0.44772034883499146</v>
      </c>
      <c r="AG28" s="26">
        <v>0.20160894095897675</v>
      </c>
      <c r="AH28" s="26">
        <v>0.24337393045425415</v>
      </c>
      <c r="AI28" s="26">
        <v>0.22238487005233765</v>
      </c>
      <c r="AJ28" s="26">
        <v>0.23746947944164276</v>
      </c>
      <c r="AK28" s="26">
        <v>4.6772527694702148</v>
      </c>
      <c r="AL28" s="26">
        <v>4.7010793685913086</v>
      </c>
      <c r="AM28" s="26">
        <v>4.8010644912719727</v>
      </c>
      <c r="AN28" s="26">
        <v>4.5213847160339355</v>
      </c>
      <c r="AO28" s="26">
        <v>4.6508965492248535</v>
      </c>
      <c r="AP28" s="26">
        <v>3.7289865016937256</v>
      </c>
      <c r="AQ28" s="26">
        <v>4.7033853530883789</v>
      </c>
      <c r="AR28" s="26">
        <v>4.7033853530883789</v>
      </c>
      <c r="AS28" s="26">
        <v>4.9559550285339355</v>
      </c>
      <c r="AT28" s="26">
        <v>4.7741274833679199</v>
      </c>
      <c r="AU28" s="26">
        <v>4.5154709815979004</v>
      </c>
      <c r="AV28" s="26">
        <v>3.8295717239379883</v>
      </c>
      <c r="AW28" s="26">
        <v>3.2835695743560791</v>
      </c>
      <c r="AX28" s="26">
        <v>1.0158963203430176</v>
      </c>
      <c r="AY28" s="26">
        <v>1.3943170309066772</v>
      </c>
      <c r="AZ28" s="26">
        <v>1.2262663841247559</v>
      </c>
      <c r="BA28" s="26">
        <v>1.3865628242492676</v>
      </c>
    </row>
    <row r="29" spans="2:53">
      <c r="B29" s="25">
        <v>41752</v>
      </c>
      <c r="C29" s="26">
        <v>479.23983764648437</v>
      </c>
      <c r="D29" s="26">
        <v>471.99874877929687</v>
      </c>
      <c r="E29" s="26">
        <v>440.46963500976562</v>
      </c>
      <c r="F29" s="26">
        <v>452.607177734375</v>
      </c>
      <c r="G29" s="26">
        <v>536.5421142578125</v>
      </c>
      <c r="H29" s="26">
        <v>612.31805419921875</v>
      </c>
      <c r="I29" s="26">
        <v>564.98583984375</v>
      </c>
      <c r="J29" s="26">
        <v>564.98583984375</v>
      </c>
      <c r="K29" s="26">
        <v>728.32916259765625</v>
      </c>
      <c r="L29" s="26">
        <v>749.56451416015625</v>
      </c>
      <c r="M29" s="26">
        <v>769.43414306640625</v>
      </c>
      <c r="N29" s="26">
        <v>776.18328857421875</v>
      </c>
      <c r="O29" s="26">
        <v>722.19635009765625</v>
      </c>
      <c r="P29" s="26">
        <v>471.9771728515625</v>
      </c>
      <c r="Q29" s="26">
        <v>557.44610595703125</v>
      </c>
      <c r="R29" s="26">
        <v>500.8883056640625</v>
      </c>
      <c r="S29" s="26">
        <v>517.9803466796875</v>
      </c>
      <c r="T29" s="26">
        <v>0.28433150053024292</v>
      </c>
      <c r="U29" s="26">
        <v>0.27834406495094299</v>
      </c>
      <c r="V29" s="26">
        <v>0.25225090980529785</v>
      </c>
      <c r="W29" s="26">
        <v>0.26231113076210022</v>
      </c>
      <c r="X29" s="26">
        <v>0.33161523938179016</v>
      </c>
      <c r="Y29" s="26">
        <v>0.38125014305114746</v>
      </c>
      <c r="Z29" s="26">
        <v>0.35502249002456665</v>
      </c>
      <c r="AA29" s="26">
        <v>0.35502249002456665</v>
      </c>
      <c r="AB29" s="26">
        <v>0.48735156655311584</v>
      </c>
      <c r="AC29" s="26">
        <v>0.50312680006027222</v>
      </c>
      <c r="AD29" s="26">
        <v>0.51698917150497437</v>
      </c>
      <c r="AE29" s="26">
        <v>0.50748282670974731</v>
      </c>
      <c r="AF29" s="26">
        <v>0.44772034883499146</v>
      </c>
      <c r="AG29" s="26">
        <v>0.20103549957275391</v>
      </c>
      <c r="AH29" s="26">
        <v>0.25082224607467651</v>
      </c>
      <c r="AI29" s="26">
        <v>0.22139167785644531</v>
      </c>
      <c r="AJ29" s="26">
        <v>0.23914189636707306</v>
      </c>
      <c r="AK29" s="26">
        <v>4.6446871757507324</v>
      </c>
      <c r="AL29" s="26">
        <v>4.6682853698730469</v>
      </c>
      <c r="AM29" s="26">
        <v>4.7676253318786621</v>
      </c>
      <c r="AN29" s="26">
        <v>4.6422548294067383</v>
      </c>
      <c r="AO29" s="26">
        <v>4.6248841285705566</v>
      </c>
      <c r="AP29" s="26">
        <v>3.7372193336486816</v>
      </c>
      <c r="AQ29" s="26">
        <v>4.7001547813415527</v>
      </c>
      <c r="AR29" s="26">
        <v>4.7001547813415527</v>
      </c>
      <c r="AS29" s="26">
        <v>4.9792900085449219</v>
      </c>
      <c r="AT29" s="26">
        <v>4.807579517364502</v>
      </c>
      <c r="AU29" s="26">
        <v>4.5559906959533691</v>
      </c>
      <c r="AV29" s="26">
        <v>3.8690962791442871</v>
      </c>
      <c r="AW29" s="26">
        <v>3.2830679416656494</v>
      </c>
      <c r="AX29" s="26">
        <v>1.0102307796478271</v>
      </c>
      <c r="AY29" s="26">
        <v>1.4704302549362183</v>
      </c>
      <c r="AZ29" s="26">
        <v>1.2165025472640991</v>
      </c>
      <c r="BA29" s="26">
        <v>1.4013669490814209</v>
      </c>
    </row>
    <row r="30" spans="2:53">
      <c r="B30" s="25">
        <v>41753</v>
      </c>
      <c r="C30" s="26">
        <v>487.75302124023437</v>
      </c>
      <c r="D30" s="26">
        <v>481.4439697265625</v>
      </c>
      <c r="E30" s="26">
        <v>448.2103271484375</v>
      </c>
      <c r="F30" s="26">
        <v>447.7232666015625</v>
      </c>
      <c r="G30" s="26">
        <v>534.830810546875</v>
      </c>
      <c r="H30" s="26">
        <v>611.59417724609375</v>
      </c>
      <c r="I30" s="26">
        <v>564.79205322265625</v>
      </c>
      <c r="J30" s="26">
        <v>564.79205322265625</v>
      </c>
      <c r="K30" s="26">
        <v>726.93597412109375</v>
      </c>
      <c r="L30" s="26">
        <v>748.1981201171875</v>
      </c>
      <c r="M30" s="26">
        <v>768.65045166015625</v>
      </c>
      <c r="N30" s="26">
        <v>776.30889892578125</v>
      </c>
      <c r="O30" s="26">
        <v>722.27349853515625</v>
      </c>
      <c r="P30" s="26">
        <v>471.62890625</v>
      </c>
      <c r="Q30" s="26">
        <v>527.399169921875</v>
      </c>
      <c r="R30" s="26">
        <v>502.0626220703125</v>
      </c>
      <c r="S30" s="26">
        <v>519.94097900390625</v>
      </c>
      <c r="T30" s="26">
        <v>0.29137182235717773</v>
      </c>
      <c r="U30" s="26">
        <v>0.28615584969520569</v>
      </c>
      <c r="V30" s="26">
        <v>0.2586553692817688</v>
      </c>
      <c r="W30" s="26">
        <v>0.2582726776599884</v>
      </c>
      <c r="X30" s="26">
        <v>0.33021581172943115</v>
      </c>
      <c r="Y30" s="26">
        <v>0.38077461719512939</v>
      </c>
      <c r="Z30" s="26">
        <v>0.35486304759979248</v>
      </c>
      <c r="AA30" s="26">
        <v>0.35486304759979248</v>
      </c>
      <c r="AB30" s="26">
        <v>0.48628145456314087</v>
      </c>
      <c r="AC30" s="26">
        <v>0.50211066007614136</v>
      </c>
      <c r="AD30" s="26">
        <v>0.51644152402877808</v>
      </c>
      <c r="AE30" s="26">
        <v>0.5079008936882019</v>
      </c>
      <c r="AF30" s="26">
        <v>0.44772034883499146</v>
      </c>
      <c r="AG30" s="26">
        <v>0.20066644251346588</v>
      </c>
      <c r="AH30" s="26">
        <v>0.24543359875679016</v>
      </c>
      <c r="AI30" s="26">
        <v>0.22185532748699188</v>
      </c>
      <c r="AJ30" s="26">
        <v>0.23952998220920563</v>
      </c>
      <c r="AK30" s="26">
        <v>4.6098570823669434</v>
      </c>
      <c r="AL30" s="26">
        <v>4.6347918510437012</v>
      </c>
      <c r="AM30" s="26">
        <v>4.7383933067321777</v>
      </c>
      <c r="AN30" s="26">
        <v>4.7122178077697754</v>
      </c>
      <c r="AO30" s="26">
        <v>4.6151976585388184</v>
      </c>
      <c r="AP30" s="26">
        <v>3.7455477714538574</v>
      </c>
      <c r="AQ30" s="26">
        <v>4.6996231079101562</v>
      </c>
      <c r="AR30" s="26">
        <v>4.6996231079101562</v>
      </c>
      <c r="AS30" s="26">
        <v>4.9864659309387207</v>
      </c>
      <c r="AT30" s="26">
        <v>4.8185019493103027</v>
      </c>
      <c r="AU30" s="26">
        <v>4.565826416015625</v>
      </c>
      <c r="AV30" s="26">
        <v>3.87884521484375</v>
      </c>
      <c r="AW30" s="26">
        <v>3.282597541809082</v>
      </c>
      <c r="AX30" s="26">
        <v>1.0065845251083374</v>
      </c>
      <c r="AY30" s="26">
        <v>1.4389744997024536</v>
      </c>
      <c r="AZ30" s="26">
        <v>1.2146275043487549</v>
      </c>
      <c r="BA30" s="26">
        <v>1.4034802913665771</v>
      </c>
    </row>
    <row r="31" spans="2:53">
      <c r="B31" s="25">
        <v>41754</v>
      </c>
      <c r="C31" s="26">
        <v>489.30764770507812</v>
      </c>
      <c r="D31" s="26">
        <v>483.56155395507812</v>
      </c>
      <c r="E31" s="26">
        <v>458.91671752929687</v>
      </c>
      <c r="F31" s="26">
        <v>447.01156616210937</v>
      </c>
      <c r="G31" s="26">
        <v>534.3709716796875</v>
      </c>
      <c r="H31" s="26">
        <v>611.5704345703125</v>
      </c>
      <c r="I31" s="26">
        <v>564.79205322265625</v>
      </c>
      <c r="J31" s="26">
        <v>564.79205322265625</v>
      </c>
      <c r="K31" s="26">
        <v>726.71075439453125</v>
      </c>
      <c r="L31" s="26">
        <v>747.96978759765625</v>
      </c>
      <c r="M31" s="26">
        <v>768.65045166015625</v>
      </c>
      <c r="N31" s="26">
        <v>776.30889892578125</v>
      </c>
      <c r="O31" s="26">
        <v>722.34649658203125</v>
      </c>
      <c r="P31" s="26">
        <v>471.40475463867187</v>
      </c>
      <c r="Q31" s="26">
        <v>510.1356201171875</v>
      </c>
      <c r="R31" s="26">
        <v>495.27328491210937</v>
      </c>
      <c r="S31" s="26">
        <v>522.785400390625</v>
      </c>
      <c r="T31" s="26">
        <v>0.29265749454498291</v>
      </c>
      <c r="U31" s="26">
        <v>0.28790742158889771</v>
      </c>
      <c r="V31" s="26">
        <v>0.26751083135604858</v>
      </c>
      <c r="W31" s="26">
        <v>0.25768277049064636</v>
      </c>
      <c r="X31" s="26">
        <v>0.32983842492103577</v>
      </c>
      <c r="Y31" s="26">
        <v>0.38075894117355347</v>
      </c>
      <c r="Z31" s="26">
        <v>0.35486304759979248</v>
      </c>
      <c r="AA31" s="26">
        <v>0.35486304759979248</v>
      </c>
      <c r="AB31" s="26">
        <v>0.48610833287239075</v>
      </c>
      <c r="AC31" s="26">
        <v>0.50194066762924194</v>
      </c>
      <c r="AD31" s="26">
        <v>0.51644152402877808</v>
      </c>
      <c r="AE31" s="26">
        <v>0.5079008936882019</v>
      </c>
      <c r="AF31" s="26">
        <v>0.44772034883499146</v>
      </c>
      <c r="AG31" s="26">
        <v>0.20042891800403595</v>
      </c>
      <c r="AH31" s="26">
        <v>0.23911227285861969</v>
      </c>
      <c r="AI31" s="26">
        <v>0.21699558198451996</v>
      </c>
      <c r="AJ31" s="26">
        <v>0.24006345868110657</v>
      </c>
      <c r="AK31" s="26">
        <v>4.5986876487731934</v>
      </c>
      <c r="AL31" s="26">
        <v>4.6265106201171875</v>
      </c>
      <c r="AM31" s="26">
        <v>4.7086048126220703</v>
      </c>
      <c r="AN31" s="26">
        <v>4.724761962890625</v>
      </c>
      <c r="AO31" s="26">
        <v>4.6146550178527832</v>
      </c>
      <c r="AP31" s="26">
        <v>3.7458157539367676</v>
      </c>
      <c r="AQ31" s="26">
        <v>4.6996231079101562</v>
      </c>
      <c r="AR31" s="26">
        <v>4.6996231079101562</v>
      </c>
      <c r="AS31" s="26">
        <v>4.9876060485839844</v>
      </c>
      <c r="AT31" s="26">
        <v>4.8203020095825195</v>
      </c>
      <c r="AU31" s="26">
        <v>4.565826416015625</v>
      </c>
      <c r="AV31" s="26">
        <v>3.87884521484375</v>
      </c>
      <c r="AW31" s="26">
        <v>3.2821550369262695</v>
      </c>
      <c r="AX31" s="26">
        <v>1.0042377710342407</v>
      </c>
      <c r="AY31" s="26">
        <v>1.3853156566619873</v>
      </c>
      <c r="AZ31" s="26">
        <v>1.1670624017715454</v>
      </c>
      <c r="BA31" s="26">
        <v>1.4054162502288818</v>
      </c>
    </row>
    <row r="32" spans="2:53">
      <c r="B32" s="25">
        <v>41755</v>
      </c>
      <c r="C32" s="26">
        <v>490.51904296875</v>
      </c>
      <c r="D32" s="26">
        <v>485.25494384765625</v>
      </c>
      <c r="E32" s="26">
        <v>470.51040649414062</v>
      </c>
      <c r="F32" s="26">
        <v>446.71182250976563</v>
      </c>
      <c r="G32" s="26">
        <v>534.7535400390625</v>
      </c>
      <c r="H32" s="26">
        <v>611.5703125</v>
      </c>
      <c r="I32" s="26">
        <v>563.30303955078125</v>
      </c>
      <c r="J32" s="26">
        <v>563.30303955078125</v>
      </c>
      <c r="K32" s="26">
        <v>724.89215087890625</v>
      </c>
      <c r="L32" s="26">
        <v>746.31488037109375</v>
      </c>
      <c r="M32" s="26">
        <v>767.3367919921875</v>
      </c>
      <c r="N32" s="26">
        <v>776.30889892578125</v>
      </c>
      <c r="O32" s="26">
        <v>722.4158935546875</v>
      </c>
      <c r="P32" s="26">
        <v>471.260498046875</v>
      </c>
      <c r="Q32" s="26">
        <v>480.22967529296875</v>
      </c>
      <c r="R32" s="26">
        <v>492.85748291015625</v>
      </c>
      <c r="S32" s="26">
        <v>525.337890625</v>
      </c>
      <c r="T32" s="26">
        <v>0.29365932941436768</v>
      </c>
      <c r="U32" s="26">
        <v>0.28930619359016418</v>
      </c>
      <c r="V32" s="26">
        <v>0.27714189887046814</v>
      </c>
      <c r="W32" s="26">
        <v>0.25743404030799866</v>
      </c>
      <c r="X32" s="26">
        <v>0.33006969094276428</v>
      </c>
      <c r="Y32" s="26">
        <v>0.38075888156890869</v>
      </c>
      <c r="Z32" s="26">
        <v>0.35363608598709106</v>
      </c>
      <c r="AA32" s="26">
        <v>0.35363608598709106</v>
      </c>
      <c r="AB32" s="26">
        <v>0.4847087562084198</v>
      </c>
      <c r="AC32" s="26">
        <v>0.50070649385452271</v>
      </c>
      <c r="AD32" s="26">
        <v>0.51551800966262817</v>
      </c>
      <c r="AE32" s="26">
        <v>0.5079008936882019</v>
      </c>
      <c r="AF32" s="26">
        <v>0.44772034883499146</v>
      </c>
      <c r="AG32" s="26">
        <v>0.20027606189250946</v>
      </c>
      <c r="AH32" s="26">
        <v>0.20956738293170929</v>
      </c>
      <c r="AI32" s="26">
        <v>0.21540972590446472</v>
      </c>
      <c r="AJ32" s="26">
        <v>0.24034056067466736</v>
      </c>
      <c r="AK32" s="26">
        <v>4.5841851234436035</v>
      </c>
      <c r="AL32" s="26">
        <v>4.618922233581543</v>
      </c>
      <c r="AM32" s="26">
        <v>4.6733570098876953</v>
      </c>
      <c r="AN32" s="26">
        <v>4.7305750846862793</v>
      </c>
      <c r="AO32" s="26">
        <v>4.6074752807617187</v>
      </c>
      <c r="AP32" s="26">
        <v>3.745816707611084</v>
      </c>
      <c r="AQ32" s="26">
        <v>4.6952543258666992</v>
      </c>
      <c r="AR32" s="26">
        <v>4.6952543258666992</v>
      </c>
      <c r="AS32" s="26">
        <v>4.9965910911560059</v>
      </c>
      <c r="AT32" s="26">
        <v>4.8331236839294434</v>
      </c>
      <c r="AU32" s="26">
        <v>4.5817499160766602</v>
      </c>
      <c r="AV32" s="26">
        <v>3.87884521484375</v>
      </c>
      <c r="AW32" s="26">
        <v>3.2817375659942627</v>
      </c>
      <c r="AX32" s="26">
        <v>1.0027273893356323</v>
      </c>
      <c r="AY32" s="26">
        <v>1.0945060253143311</v>
      </c>
      <c r="AZ32" s="26">
        <v>1.1520276069641113</v>
      </c>
      <c r="BA32" s="26">
        <v>1.4051895141601562</v>
      </c>
    </row>
    <row r="33" spans="2:53">
      <c r="B33" s="25">
        <v>41756</v>
      </c>
      <c r="C33" s="26">
        <v>491.51589965820313</v>
      </c>
      <c r="D33" s="26">
        <v>486.83456420898437</v>
      </c>
      <c r="E33" s="26">
        <v>479.90957641601562</v>
      </c>
      <c r="F33" s="26">
        <v>446.56146240234375</v>
      </c>
      <c r="G33" s="26">
        <v>534.57879638671875</v>
      </c>
      <c r="H33" s="26">
        <v>611.5703125</v>
      </c>
      <c r="I33" s="26">
        <v>561.86297607421875</v>
      </c>
      <c r="J33" s="26">
        <v>561.86297607421875</v>
      </c>
      <c r="K33" s="26">
        <v>720.76934814453125</v>
      </c>
      <c r="L33" s="26">
        <v>742.3648681640625</v>
      </c>
      <c r="M33" s="26">
        <v>764.0877685546875</v>
      </c>
      <c r="N33" s="26">
        <v>776.30889892578125</v>
      </c>
      <c r="O33" s="26">
        <v>722.482177734375</v>
      </c>
      <c r="P33" s="26">
        <v>471.16766357421875</v>
      </c>
      <c r="Q33" s="26">
        <v>473.32925415039062</v>
      </c>
      <c r="R33" s="26">
        <v>490.67379760742187</v>
      </c>
      <c r="S33" s="26">
        <v>527.2939453125</v>
      </c>
      <c r="T33" s="26">
        <v>0.2944837212562561</v>
      </c>
      <c r="U33" s="26">
        <v>0.29061385989189148</v>
      </c>
      <c r="V33" s="26">
        <v>0.28487664461135864</v>
      </c>
      <c r="W33" s="26">
        <v>0.25730794668197632</v>
      </c>
      <c r="X33" s="26">
        <v>0.32983782887458801</v>
      </c>
      <c r="Y33" s="26">
        <v>0.38075888156890869</v>
      </c>
      <c r="Z33" s="26">
        <v>0.35244518518447876</v>
      </c>
      <c r="AA33" s="26">
        <v>0.35244518518447876</v>
      </c>
      <c r="AB33" s="26">
        <v>0.48152616620063782</v>
      </c>
      <c r="AC33" s="26">
        <v>0.49774801731109619</v>
      </c>
      <c r="AD33" s="26">
        <v>0.51321655511856079</v>
      </c>
      <c r="AE33" s="26">
        <v>0.5079008936882019</v>
      </c>
      <c r="AF33" s="26">
        <v>0.44772034883499146</v>
      </c>
      <c r="AG33" s="26">
        <v>0.20017766952514648</v>
      </c>
      <c r="AH33" s="26">
        <v>0.20234596729278564</v>
      </c>
      <c r="AI33" s="26">
        <v>0.21384969353675842</v>
      </c>
      <c r="AJ33" s="26">
        <v>0.24089652299880981</v>
      </c>
      <c r="AK33" s="26">
        <v>4.5682005882263184</v>
      </c>
      <c r="AL33" s="26">
        <v>4.6096029281616211</v>
      </c>
      <c r="AM33" s="26">
        <v>4.6413822174072266</v>
      </c>
      <c r="AN33" s="26">
        <v>4.735499382019043</v>
      </c>
      <c r="AO33" s="26">
        <v>4.6025238037109375</v>
      </c>
      <c r="AP33" s="26">
        <v>3.745816707611084</v>
      </c>
      <c r="AQ33" s="26">
        <v>4.6907153129577637</v>
      </c>
      <c r="AR33" s="26">
        <v>4.6907153129577637</v>
      </c>
      <c r="AS33" s="26">
        <v>5.0155816078186035</v>
      </c>
      <c r="AT33" s="26">
        <v>4.8622221946716309</v>
      </c>
      <c r="AU33" s="26">
        <v>4.6193313598632812</v>
      </c>
      <c r="AV33" s="26">
        <v>3.87884521484375</v>
      </c>
      <c r="AW33" s="26">
        <v>3.2813425064086914</v>
      </c>
      <c r="AX33" s="26">
        <v>1.0017553567886353</v>
      </c>
      <c r="AY33" s="26">
        <v>1.0243239402770996</v>
      </c>
      <c r="AZ33" s="26">
        <v>1.1366161108016968</v>
      </c>
      <c r="BA33" s="26">
        <v>1.4080353975296021</v>
      </c>
    </row>
    <row r="34" spans="2:53">
      <c r="B34" s="25">
        <v>41757</v>
      </c>
      <c r="C34" s="26">
        <v>492.12158203125</v>
      </c>
      <c r="D34" s="26">
        <v>488.25326538085937</v>
      </c>
      <c r="E34" s="26">
        <v>487.16253662109375</v>
      </c>
      <c r="F34" s="26">
        <v>446.59246826171875</v>
      </c>
      <c r="G34" s="26">
        <v>535.75408935546875</v>
      </c>
      <c r="H34" s="26">
        <v>611.5703125</v>
      </c>
      <c r="I34" s="26">
        <v>558.0732421875</v>
      </c>
      <c r="J34" s="26">
        <v>558.0732421875</v>
      </c>
      <c r="K34" s="26">
        <v>710.0029296875</v>
      </c>
      <c r="L34" s="26">
        <v>731.9090576171875</v>
      </c>
      <c r="M34" s="26">
        <v>753.04443359375</v>
      </c>
      <c r="N34" s="26">
        <v>776.224365234375</v>
      </c>
      <c r="O34" s="26">
        <v>722.482421875</v>
      </c>
      <c r="P34" s="26">
        <v>471.1673583984375</v>
      </c>
      <c r="Q34" s="26">
        <v>473.06414794921875</v>
      </c>
      <c r="R34" s="26">
        <v>486.09085083007812</v>
      </c>
      <c r="S34" s="26">
        <v>527.7236328125</v>
      </c>
      <c r="T34" s="26">
        <v>0.2949846088886261</v>
      </c>
      <c r="U34" s="26">
        <v>0.29178795218467712</v>
      </c>
      <c r="V34" s="26">
        <v>0.2909199595451355</v>
      </c>
      <c r="W34" s="26">
        <v>0.25733381509780884</v>
      </c>
      <c r="X34" s="26">
        <v>0.33050128817558289</v>
      </c>
      <c r="Y34" s="26">
        <v>0.38075888156890869</v>
      </c>
      <c r="Z34" s="26">
        <v>0.34928259253501892</v>
      </c>
      <c r="AA34" s="26">
        <v>0.34928259253501892</v>
      </c>
      <c r="AB34" s="26">
        <v>0.47315362095832825</v>
      </c>
      <c r="AC34" s="26">
        <v>0.4898378849029541</v>
      </c>
      <c r="AD34" s="26">
        <v>0.50525426864624023</v>
      </c>
      <c r="AE34" s="26">
        <v>0.50870597362518311</v>
      </c>
      <c r="AF34" s="26">
        <v>0.44772034883499146</v>
      </c>
      <c r="AG34" s="26">
        <v>0.20017734169960022</v>
      </c>
      <c r="AH34" s="26">
        <v>0.20209836959838867</v>
      </c>
      <c r="AI34" s="26">
        <v>0.21152247488498688</v>
      </c>
      <c r="AJ34" s="26">
        <v>0.24118722975254059</v>
      </c>
      <c r="AK34" s="26">
        <v>4.5498905181884766</v>
      </c>
      <c r="AL34" s="26">
        <v>4.5982837677001953</v>
      </c>
      <c r="AM34" s="26">
        <v>4.6115689277648926</v>
      </c>
      <c r="AN34" s="26">
        <v>4.7390179634094238</v>
      </c>
      <c r="AO34" s="26">
        <v>4.5827302932739258</v>
      </c>
      <c r="AP34" s="26">
        <v>3.745816707611084</v>
      </c>
      <c r="AQ34" s="26">
        <v>4.6767568588256836</v>
      </c>
      <c r="AR34" s="26">
        <v>4.6767568588256836</v>
      </c>
      <c r="AS34" s="26">
        <v>5.0561132431030273</v>
      </c>
      <c r="AT34" s="26">
        <v>4.9294772148132324</v>
      </c>
      <c r="AU34" s="26">
        <v>4.7323551177978516</v>
      </c>
      <c r="AV34" s="26">
        <v>3.9116585254669189</v>
      </c>
      <c r="AW34" s="26">
        <v>3.2813425064086914</v>
      </c>
      <c r="AX34" s="26">
        <v>1.0017521381378174</v>
      </c>
      <c r="AY34" s="26">
        <v>1.0215848684310913</v>
      </c>
      <c r="AZ34" s="26">
        <v>1.1204912662506104</v>
      </c>
      <c r="BA34" s="26">
        <v>1.409797191619873</v>
      </c>
    </row>
    <row r="35" spans="2:53">
      <c r="B35" s="25">
        <v>41758</v>
      </c>
      <c r="C35" s="26">
        <v>492.32070922851562</v>
      </c>
      <c r="D35" s="26">
        <v>489.46246337890625</v>
      </c>
      <c r="E35" s="26">
        <v>489.36962890625</v>
      </c>
      <c r="F35" s="26">
        <v>446.80010986328125</v>
      </c>
      <c r="G35" s="26">
        <v>536.8978271484375</v>
      </c>
      <c r="H35" s="26">
        <v>611.5703125</v>
      </c>
      <c r="I35" s="26">
        <v>554.978759765625</v>
      </c>
      <c r="J35" s="26">
        <v>554.978759765625</v>
      </c>
      <c r="K35" s="26">
        <v>698.249755859375</v>
      </c>
      <c r="L35" s="26">
        <v>719.970703125</v>
      </c>
      <c r="M35" s="26">
        <v>740.5743408203125</v>
      </c>
      <c r="N35" s="26">
        <v>774.75286865234375</v>
      </c>
      <c r="O35" s="26">
        <v>722.482421875</v>
      </c>
      <c r="P35" s="26">
        <v>471.1673583984375</v>
      </c>
      <c r="Q35" s="26">
        <v>473.06414794921875</v>
      </c>
      <c r="R35" s="26">
        <v>482.03726196289062</v>
      </c>
      <c r="S35" s="26">
        <v>527.68194580078125</v>
      </c>
      <c r="T35" s="26">
        <v>0.2951492965221405</v>
      </c>
      <c r="U35" s="26">
        <v>0.29278895258903503</v>
      </c>
      <c r="V35" s="26">
        <v>0.29271700978279114</v>
      </c>
      <c r="W35" s="26">
        <v>0.25750488042831421</v>
      </c>
      <c r="X35" s="26">
        <v>0.33114773035049438</v>
      </c>
      <c r="Y35" s="26">
        <v>0.38075888156890869</v>
      </c>
      <c r="Z35" s="26">
        <v>0.34665563702583313</v>
      </c>
      <c r="AA35" s="26">
        <v>0.34665563702583313</v>
      </c>
      <c r="AB35" s="26">
        <v>0.46391957998275757</v>
      </c>
      <c r="AC35" s="26">
        <v>0.48068389296531677</v>
      </c>
      <c r="AD35" s="26">
        <v>0.49605327844619751</v>
      </c>
      <c r="AE35" s="26">
        <v>0.51096111536026001</v>
      </c>
      <c r="AF35" s="26">
        <v>0.44772034883499146</v>
      </c>
      <c r="AG35" s="26">
        <v>0.20017734169960022</v>
      </c>
      <c r="AH35" s="26">
        <v>0.20209836959838867</v>
      </c>
      <c r="AI35" s="26">
        <v>0.20977619290351868</v>
      </c>
      <c r="AJ35" s="26">
        <v>0.24129302799701691</v>
      </c>
      <c r="AK35" s="26">
        <v>4.5280137062072754</v>
      </c>
      <c r="AL35" s="26">
        <v>4.5849928855895996</v>
      </c>
      <c r="AM35" s="26">
        <v>4.5973219871520996</v>
      </c>
      <c r="AN35" s="26">
        <v>4.7412285804748535</v>
      </c>
      <c r="AO35" s="26">
        <v>4.5635385513305664</v>
      </c>
      <c r="AP35" s="26">
        <v>3.745816707611084</v>
      </c>
      <c r="AQ35" s="26">
        <v>4.6619753837585449</v>
      </c>
      <c r="AR35" s="26">
        <v>4.6619753837585449</v>
      </c>
      <c r="AS35" s="26">
        <v>5.0855813026428223</v>
      </c>
      <c r="AT35" s="26">
        <v>4.9902081489562988</v>
      </c>
      <c r="AU35" s="26">
        <v>4.8368325233459473</v>
      </c>
      <c r="AV35" s="26">
        <v>4.0531668663024902</v>
      </c>
      <c r="AW35" s="26">
        <v>3.2813425064086914</v>
      </c>
      <c r="AX35" s="26">
        <v>1.0017521381378174</v>
      </c>
      <c r="AY35" s="26">
        <v>1.0215848684310913</v>
      </c>
      <c r="AZ35" s="26">
        <v>1.1114524602890015</v>
      </c>
      <c r="BA35" s="26">
        <v>1.4105663299560547</v>
      </c>
    </row>
    <row r="36" spans="2:53">
      <c r="B36" s="25">
        <v>41759</v>
      </c>
      <c r="C36" s="26">
        <v>493.05401611328125</v>
      </c>
      <c r="D36" s="26">
        <v>489.90533447265625</v>
      </c>
      <c r="E36" s="26">
        <v>490.94357299804687</v>
      </c>
      <c r="F36" s="26">
        <v>446.97259521484375</v>
      </c>
      <c r="G36" s="26">
        <v>541.5743408203125</v>
      </c>
      <c r="H36" s="26">
        <v>611.5703125</v>
      </c>
      <c r="I36" s="26">
        <v>550.022216796875</v>
      </c>
      <c r="J36" s="26">
        <v>550.022216796875</v>
      </c>
      <c r="K36" s="26">
        <v>671.338623046875</v>
      </c>
      <c r="L36" s="26">
        <v>696.23583984375</v>
      </c>
      <c r="M36" s="26">
        <v>715.154052734375</v>
      </c>
      <c r="N36" s="26">
        <v>757.50140380859375</v>
      </c>
      <c r="O36" s="26">
        <v>772.97235107421875</v>
      </c>
      <c r="P36" s="26">
        <v>702.9056396484375</v>
      </c>
      <c r="Q36" s="26">
        <v>472.33837890625</v>
      </c>
      <c r="R36" s="26">
        <v>480.493896484375</v>
      </c>
      <c r="S36" s="26">
        <v>527.5921630859375</v>
      </c>
      <c r="T36" s="26">
        <v>0.29575571417808533</v>
      </c>
      <c r="U36" s="26">
        <v>0.29315608739852905</v>
      </c>
      <c r="V36" s="26">
        <v>0.29399588704109192</v>
      </c>
      <c r="W36" s="26">
        <v>0.25764787197113037</v>
      </c>
      <c r="X36" s="26">
        <v>0.33420053124427795</v>
      </c>
      <c r="Y36" s="26">
        <v>0.38075888156890869</v>
      </c>
      <c r="Z36" s="26">
        <v>0.34224292635917664</v>
      </c>
      <c r="AA36" s="26">
        <v>0.34224292635917664</v>
      </c>
      <c r="AB36" s="26">
        <v>0.44248518347740173</v>
      </c>
      <c r="AC36" s="26">
        <v>0.46217635273933411</v>
      </c>
      <c r="AD36" s="26">
        <v>0.47677472233772278</v>
      </c>
      <c r="AE36" s="26">
        <v>0.50483614206314087</v>
      </c>
      <c r="AF36" s="26">
        <v>0.50684690475463867</v>
      </c>
      <c r="AG36" s="26">
        <v>0.44250887632369995</v>
      </c>
      <c r="AH36" s="26">
        <v>0.20136432349681854</v>
      </c>
      <c r="AI36" s="26">
        <v>0.20909903943538666</v>
      </c>
      <c r="AJ36" s="26">
        <v>0.24131633341312408</v>
      </c>
      <c r="AK36" s="26">
        <v>4.50335693359375</v>
      </c>
      <c r="AL36" s="26">
        <v>4.5785727500915527</v>
      </c>
      <c r="AM36" s="26">
        <v>4.5772409439086914</v>
      </c>
      <c r="AN36" s="26">
        <v>4.7419013977050781</v>
      </c>
      <c r="AO36" s="26">
        <v>4.5091457366943359</v>
      </c>
      <c r="AP36" s="26">
        <v>3.745816707611084</v>
      </c>
      <c r="AQ36" s="26">
        <v>4.6215682029724121</v>
      </c>
      <c r="AR36" s="26">
        <v>4.6215682029724121</v>
      </c>
      <c r="AS36" s="26">
        <v>5.1034927368164062</v>
      </c>
      <c r="AT36" s="26">
        <v>5.0664434432983398</v>
      </c>
      <c r="AU36" s="26">
        <v>4.9873051643371582</v>
      </c>
      <c r="AV36" s="26">
        <v>4.4847745895385742</v>
      </c>
      <c r="AW36" s="26">
        <v>3.9796328544616699</v>
      </c>
      <c r="AX36" s="26">
        <v>3.313042163848877</v>
      </c>
      <c r="AY36" s="26">
        <v>1.0140012502670288</v>
      </c>
      <c r="AZ36" s="26">
        <v>1.1078039407730103</v>
      </c>
      <c r="BA36" s="26">
        <v>1.4110119342803955</v>
      </c>
    </row>
    <row r="37" spans="2:53">
      <c r="B37" s="25">
        <v>41760</v>
      </c>
      <c r="C37" s="26">
        <v>494.76702880859375</v>
      </c>
      <c r="D37" s="26">
        <v>490.26412963867187</v>
      </c>
      <c r="E37" s="26">
        <v>492.556396484375</v>
      </c>
      <c r="F37" s="26">
        <v>447.14163208007812</v>
      </c>
      <c r="G37" s="26">
        <v>545.95654296875</v>
      </c>
      <c r="H37" s="26">
        <v>611.5703125</v>
      </c>
      <c r="I37" s="26">
        <v>548.09649658203125</v>
      </c>
      <c r="J37" s="26">
        <v>548.09649658203125</v>
      </c>
      <c r="K37" s="26">
        <v>647.2265625</v>
      </c>
      <c r="L37" s="26">
        <v>668.08221435546875</v>
      </c>
      <c r="M37" s="26">
        <v>688.99896240234375</v>
      </c>
      <c r="N37" s="26">
        <v>729.32177734375</v>
      </c>
      <c r="O37" s="26">
        <v>753.8687744140625</v>
      </c>
      <c r="P37" s="26">
        <v>771.9581298828125</v>
      </c>
      <c r="Q37" s="26">
        <v>471.38381958007812</v>
      </c>
      <c r="R37" s="26">
        <v>489.51516723632812</v>
      </c>
      <c r="S37" s="26">
        <v>527.5430908203125</v>
      </c>
      <c r="T37" s="26">
        <v>0.29717236757278442</v>
      </c>
      <c r="U37" s="26">
        <v>0.29345166683197021</v>
      </c>
      <c r="V37" s="26">
        <v>0.2953512966632843</v>
      </c>
      <c r="W37" s="26">
        <v>0.25778394937515259</v>
      </c>
      <c r="X37" s="26">
        <v>0.33707296848297119</v>
      </c>
      <c r="Y37" s="26">
        <v>0.38075888156890869</v>
      </c>
      <c r="Z37" s="26">
        <v>0.34019184112548828</v>
      </c>
      <c r="AA37" s="26">
        <v>0.34019184112548828</v>
      </c>
      <c r="AB37" s="26">
        <v>0.42288881540298462</v>
      </c>
      <c r="AC37" s="26">
        <v>0.4397105872631073</v>
      </c>
      <c r="AD37" s="26">
        <v>0.45629194378852844</v>
      </c>
      <c r="AE37" s="26">
        <v>0.48628559708595276</v>
      </c>
      <c r="AF37" s="26">
        <v>0.50266927480697632</v>
      </c>
      <c r="AG37" s="26">
        <v>0.51014751195907593</v>
      </c>
      <c r="AH37" s="26">
        <v>0.20039370656013489</v>
      </c>
      <c r="AI37" s="26">
        <v>0.21471776068210602</v>
      </c>
      <c r="AJ37" s="26">
        <v>0.24132983386516571</v>
      </c>
      <c r="AK37" s="26">
        <v>4.4766764640808105</v>
      </c>
      <c r="AL37" s="26">
        <v>4.5721511840820313</v>
      </c>
      <c r="AM37" s="26">
        <v>4.5199909210205078</v>
      </c>
      <c r="AN37" s="26">
        <v>4.742220401763916</v>
      </c>
      <c r="AO37" s="26">
        <v>4.4588713645935059</v>
      </c>
      <c r="AP37" s="26">
        <v>3.745816707611084</v>
      </c>
      <c r="AQ37" s="26">
        <v>4.5777397155761719</v>
      </c>
      <c r="AR37" s="26">
        <v>4.5777397155761719</v>
      </c>
      <c r="AS37" s="26">
        <v>5.0490193367004395</v>
      </c>
      <c r="AT37" s="26">
        <v>5.0742983818054199</v>
      </c>
      <c r="AU37" s="26">
        <v>5.0528650283813477</v>
      </c>
      <c r="AV37" s="26">
        <v>4.8107819557189941</v>
      </c>
      <c r="AW37" s="26">
        <v>4.5389690399169922</v>
      </c>
      <c r="AX37" s="26">
        <v>4.133244514465332</v>
      </c>
      <c r="AY37" s="26">
        <v>1.0039933919906616</v>
      </c>
      <c r="AZ37" s="26">
        <v>1.1498295068740845</v>
      </c>
      <c r="BA37" s="26">
        <v>1.4112726449966431</v>
      </c>
    </row>
    <row r="38" spans="2:53">
      <c r="B38" s="25">
        <v>41761</v>
      </c>
      <c r="C38" s="26">
        <v>496.78244018554687</v>
      </c>
      <c r="D38" s="26">
        <v>490.72222900390625</v>
      </c>
      <c r="E38" s="26">
        <v>493.61248779296875</v>
      </c>
      <c r="F38" s="26">
        <v>447.33432006835937</v>
      </c>
      <c r="G38" s="26">
        <v>550.032470703125</v>
      </c>
      <c r="H38" s="26">
        <v>611.5703125</v>
      </c>
      <c r="I38" s="26">
        <v>548.10577392578125</v>
      </c>
      <c r="J38" s="26">
        <v>548.10577392578125</v>
      </c>
      <c r="K38" s="26">
        <v>625.42431640625</v>
      </c>
      <c r="L38" s="26">
        <v>643.23974609375</v>
      </c>
      <c r="M38" s="26">
        <v>662.98370361328125</v>
      </c>
      <c r="N38" s="26">
        <v>701.65057373046875</v>
      </c>
      <c r="O38" s="26">
        <v>726.01593017578125</v>
      </c>
      <c r="P38" s="26">
        <v>748.24981689453125</v>
      </c>
      <c r="Q38" s="26">
        <v>471.318359375</v>
      </c>
      <c r="R38" s="26">
        <v>564.80120849609375</v>
      </c>
      <c r="S38" s="26">
        <v>527.5042724609375</v>
      </c>
      <c r="T38" s="26">
        <v>0.29883912205696106</v>
      </c>
      <c r="U38" s="26">
        <v>0.293834388256073</v>
      </c>
      <c r="V38" s="26">
        <v>0.29621481895446777</v>
      </c>
      <c r="W38" s="26">
        <v>0.25794240832328796</v>
      </c>
      <c r="X38" s="26">
        <v>0.33974474668502808</v>
      </c>
      <c r="Y38" s="26">
        <v>0.38075888156890869</v>
      </c>
      <c r="Z38" s="26">
        <v>0.33965754508972168</v>
      </c>
      <c r="AA38" s="26">
        <v>0.33965754508972168</v>
      </c>
      <c r="AB38" s="26">
        <v>0.40499278903007507</v>
      </c>
      <c r="AC38" s="26">
        <v>0.41954433917999268</v>
      </c>
      <c r="AD38" s="26">
        <v>0.43547758460044861</v>
      </c>
      <c r="AE38" s="26">
        <v>0.46567007899284363</v>
      </c>
      <c r="AF38" s="26">
        <v>0.48389947414398193</v>
      </c>
      <c r="AG38" s="26">
        <v>0.49916425347328186</v>
      </c>
      <c r="AH38" s="26">
        <v>0.20028689503669739</v>
      </c>
      <c r="AI38" s="26">
        <v>0.27288606762886047</v>
      </c>
      <c r="AJ38" s="26">
        <v>0.24134370684623718</v>
      </c>
      <c r="AK38" s="26">
        <v>4.4478459358215332</v>
      </c>
      <c r="AL38" s="26">
        <v>4.5623044967651367</v>
      </c>
      <c r="AM38" s="26">
        <v>4.4946508407592773</v>
      </c>
      <c r="AN38" s="26">
        <v>4.7423715591430664</v>
      </c>
      <c r="AO38" s="26">
        <v>4.4121155738830566</v>
      </c>
      <c r="AP38" s="26">
        <v>3.745816707611084</v>
      </c>
      <c r="AQ38" s="26">
        <v>4.5324735641479492</v>
      </c>
      <c r="AR38" s="26">
        <v>4.5324735641479492</v>
      </c>
      <c r="AS38" s="26">
        <v>4.9688229560852051</v>
      </c>
      <c r="AT38" s="26">
        <v>5.021857738494873</v>
      </c>
      <c r="AU38" s="26">
        <v>5.0481486320495605</v>
      </c>
      <c r="AV38" s="26">
        <v>4.9668312072753906</v>
      </c>
      <c r="AW38" s="26">
        <v>4.8355636596679687</v>
      </c>
      <c r="AX38" s="26">
        <v>4.6146345138549805</v>
      </c>
      <c r="AY38" s="26">
        <v>1.0033167600631714</v>
      </c>
      <c r="AZ38" s="26">
        <v>1.7256406545639038</v>
      </c>
      <c r="BA38" s="26">
        <v>1.4115047454833984</v>
      </c>
    </row>
    <row r="39" spans="2:53">
      <c r="B39" s="25">
        <v>41762</v>
      </c>
      <c r="C39" s="26">
        <v>497.20608520507812</v>
      </c>
      <c r="D39" s="26">
        <v>491.30850219726562</v>
      </c>
      <c r="E39" s="26">
        <v>495.43096923828125</v>
      </c>
      <c r="F39" s="26">
        <v>447.54898071289062</v>
      </c>
      <c r="G39" s="26">
        <v>553.82403564453125</v>
      </c>
      <c r="H39" s="26">
        <v>611.5703125</v>
      </c>
      <c r="I39" s="26">
        <v>549.34796142578125</v>
      </c>
      <c r="J39" s="26">
        <v>549.34796142578125</v>
      </c>
      <c r="K39" s="26">
        <v>605.2271728515625</v>
      </c>
      <c r="L39" s="26">
        <v>620.884765625</v>
      </c>
      <c r="M39" s="26">
        <v>638.8814697265625</v>
      </c>
      <c r="N39" s="26">
        <v>675.18017578125</v>
      </c>
      <c r="O39" s="26">
        <v>698.552734375</v>
      </c>
      <c r="P39" s="26">
        <v>719.9234619140625</v>
      </c>
      <c r="Q39" s="26">
        <v>697.3629150390625</v>
      </c>
      <c r="R39" s="26">
        <v>487.50906372070312</v>
      </c>
      <c r="S39" s="26">
        <v>527.48663330078125</v>
      </c>
      <c r="T39" s="26">
        <v>0.29918947815895081</v>
      </c>
      <c r="U39" s="26">
        <v>0.29432410001754761</v>
      </c>
      <c r="V39" s="26">
        <v>0.29771986603736877</v>
      </c>
      <c r="W39" s="26">
        <v>0.25812238454818726</v>
      </c>
      <c r="X39" s="26">
        <v>0.3422301709651947</v>
      </c>
      <c r="Y39" s="26">
        <v>0.38075888156890869</v>
      </c>
      <c r="Z39" s="26">
        <v>0.34010154008865356</v>
      </c>
      <c r="AA39" s="26">
        <v>0.34010154008865356</v>
      </c>
      <c r="AB39" s="26">
        <v>0.38829925656318665</v>
      </c>
      <c r="AC39" s="26">
        <v>0.40119773149490356</v>
      </c>
      <c r="AD39" s="26">
        <v>0.41590157151222229</v>
      </c>
      <c r="AE39" s="26">
        <v>0.4449697732925415</v>
      </c>
      <c r="AF39" s="26">
        <v>0.46327671408653259</v>
      </c>
      <c r="AG39" s="26">
        <v>0.47942832112312317</v>
      </c>
      <c r="AH39" s="26">
        <v>0.42985722422599792</v>
      </c>
      <c r="AI39" s="26">
        <v>0.2149585634469986</v>
      </c>
      <c r="AJ39" s="26">
        <v>0.24134424328804016</v>
      </c>
      <c r="AK39" s="26">
        <v>4.4165401458740234</v>
      </c>
      <c r="AL39" s="26">
        <v>4.5500221252441406</v>
      </c>
      <c r="AM39" s="26">
        <v>4.4672694206237793</v>
      </c>
      <c r="AN39" s="26">
        <v>4.7423624992370605</v>
      </c>
      <c r="AO39" s="26">
        <v>4.3686299324035645</v>
      </c>
      <c r="AP39" s="26">
        <v>3.745816707611084</v>
      </c>
      <c r="AQ39" s="26">
        <v>4.4872860908508301</v>
      </c>
      <c r="AR39" s="26">
        <v>4.4872860908508301</v>
      </c>
      <c r="AS39" s="26">
        <v>4.8814873695373535</v>
      </c>
      <c r="AT39" s="26">
        <v>4.9433283805847168</v>
      </c>
      <c r="AU39" s="26">
        <v>4.9959101676940918</v>
      </c>
      <c r="AV39" s="26">
        <v>5.0159182548522949</v>
      </c>
      <c r="AW39" s="26">
        <v>4.9764308929443359</v>
      </c>
      <c r="AX39" s="26">
        <v>4.8768482208251953</v>
      </c>
      <c r="AY39" s="26">
        <v>3.1577267646789551</v>
      </c>
      <c r="AZ39" s="26">
        <v>1.1466600894927979</v>
      </c>
      <c r="BA39" s="26">
        <v>1.4115804433822632</v>
      </c>
    </row>
    <row r="40" spans="2:53">
      <c r="B40" s="25">
        <v>41763</v>
      </c>
      <c r="C40" s="26">
        <v>497.89935302734375</v>
      </c>
      <c r="D40" s="26">
        <v>491.93829345703125</v>
      </c>
      <c r="E40" s="26">
        <v>496.9193115234375</v>
      </c>
      <c r="F40" s="26">
        <v>447.79183959960937</v>
      </c>
      <c r="G40" s="26">
        <v>557.35113525390625</v>
      </c>
      <c r="H40" s="26">
        <v>611.5703125</v>
      </c>
      <c r="I40" s="26">
        <v>551.3485107421875</v>
      </c>
      <c r="J40" s="26">
        <v>551.3485107421875</v>
      </c>
      <c r="K40" s="26">
        <v>587.8804931640625</v>
      </c>
      <c r="L40" s="26">
        <v>601.35162353515625</v>
      </c>
      <c r="M40" s="26">
        <v>617.2119140625</v>
      </c>
      <c r="N40" s="26">
        <v>650.4130859375</v>
      </c>
      <c r="O40" s="26">
        <v>672.22943115234375</v>
      </c>
      <c r="P40" s="26">
        <v>692.56298828125</v>
      </c>
      <c r="Q40" s="26">
        <v>770.0667724609375</v>
      </c>
      <c r="R40" s="26">
        <v>471.93878173828125</v>
      </c>
      <c r="S40" s="26">
        <v>527.46661376953125</v>
      </c>
      <c r="T40" s="26">
        <v>0.29976281523704529</v>
      </c>
      <c r="U40" s="26">
        <v>0.29484713077545166</v>
      </c>
      <c r="V40" s="26">
        <v>0.29895806312561035</v>
      </c>
      <c r="W40" s="26">
        <v>0.25832468271255493</v>
      </c>
      <c r="X40" s="26">
        <v>0.34454241394996643</v>
      </c>
      <c r="Y40" s="26">
        <v>0.38075888156890869</v>
      </c>
      <c r="Z40" s="26">
        <v>0.34115934371948242</v>
      </c>
      <c r="AA40" s="26">
        <v>0.34115934371948242</v>
      </c>
      <c r="AB40" s="26">
        <v>0.37387311458587646</v>
      </c>
      <c r="AC40" s="26">
        <v>0.38504919409751892</v>
      </c>
      <c r="AD40" s="26">
        <v>0.39811906218528748</v>
      </c>
      <c r="AE40" s="26">
        <v>0.42511424422264099</v>
      </c>
      <c r="AF40" s="26">
        <v>0.44262343645095825</v>
      </c>
      <c r="AG40" s="26">
        <v>0.45862805843353271</v>
      </c>
      <c r="AH40" s="26">
        <v>0.50923800468444824</v>
      </c>
      <c r="AI40" s="26">
        <v>0.20097754895687103</v>
      </c>
      <c r="AJ40" s="26">
        <v>0.24134424328804016</v>
      </c>
      <c r="AK40" s="26">
        <v>4.3833279609680176</v>
      </c>
      <c r="AL40" s="26">
        <v>4.5363278388977051</v>
      </c>
      <c r="AM40" s="26">
        <v>4.4376168251037598</v>
      </c>
      <c r="AN40" s="26">
        <v>4.7421979904174805</v>
      </c>
      <c r="AO40" s="26">
        <v>4.3281846046447754</v>
      </c>
      <c r="AP40" s="26">
        <v>3.745816707611084</v>
      </c>
      <c r="AQ40" s="26">
        <v>4.4431438446044922</v>
      </c>
      <c r="AR40" s="26">
        <v>4.4431438446044922</v>
      </c>
      <c r="AS40" s="26">
        <v>4.800011157989502</v>
      </c>
      <c r="AT40" s="26">
        <v>4.8605728149414062</v>
      </c>
      <c r="AU40" s="26">
        <v>4.9218239784240723</v>
      </c>
      <c r="AV40" s="26">
        <v>4.9985270500183105</v>
      </c>
      <c r="AW40" s="26">
        <v>5.0163097381591797</v>
      </c>
      <c r="AX40" s="26">
        <v>4.9921326637268066</v>
      </c>
      <c r="AY40" s="26">
        <v>4.172142505645752</v>
      </c>
      <c r="AZ40" s="26">
        <v>1.0097808837890625</v>
      </c>
      <c r="BA40" s="26">
        <v>1.4116412401199341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edwardsj</cp:lastModifiedBy>
  <cp:lastPrinted>2009-05-06T16:29:16Z</cp:lastPrinted>
  <dcterms:created xsi:type="dcterms:W3CDTF">2009-05-05T20:28:34Z</dcterms:created>
  <dcterms:modified xsi:type="dcterms:W3CDTF">2014-04-17T16:20:58Z</dcterms:modified>
</cp:coreProperties>
</file>