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<sst xmlns="http://schemas.openxmlformats.org/spreadsheetml/2006/main" count="1197" uniqueCount="146">
  <si>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</si>
  <si>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</si>
  <si>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</si>
  <si>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</si>
  <si>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</si>
  <si>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</si>
  <si>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</si>
  <si>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</si>
  <si>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</si>
  <si>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</si>
  <si>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</si>
  <si>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</si>
  <si>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</si>
  <si>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</si>
  <si>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</si>
  <si>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</si>
  <si>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</si>
  <si>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</si>
  <si>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</si>
  <si>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</si>
  <si>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</si>
  <si>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</si>
  <si>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</si>
  <si>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</si>
  <si>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</si>
  <si>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</si>
  <si>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</si>
  <si>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</si>
  <si>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</si>
  <si>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</si>
  <si>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</si>
  <si>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</si>
  <si>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</si>
  <si>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</si>
  <si>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</si>
  <si>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</si>
  <si>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</si>
  <si>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</si>
  <si>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</si>
  <si>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</si>
  <si>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</si>
  <si>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</si>
  <si>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</si>
  <si>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</si>
  <si>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</si>
  <si>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</si>
  <si>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</si>
  <si>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</si>
  <si>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</si>
  <si>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</si>
  <si>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</si>
  <si>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</si>
  <si>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</si>
  <si>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</si>
  <si>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</si>
  <si>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</si>
  <si>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</si>
  <si>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</si>
  <si>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</si>
  <si>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</si>
  <si>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</si>
  <si>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</si>
  <si>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</si>
  <si>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</si>
  <si>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</si>
  <si>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</si>
  <si>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</si>
  <si>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</si>
  <si>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</si>
  <si>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</si>
  <si>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</si>
  <si>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</si>
  <si>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</si>
  <si>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</si>
  <si>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</si>
  <si>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</si>
  <si>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</si>
  <si>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</si>
  <si>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</si>
  <si>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</si>
  <si>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</si>
  <si>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</si>
  <si>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</si>
  <si>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</si>
  <si>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</si>
  <si>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</si>
  <si>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</si>
  <si>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</si>
  <si>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</si>
  <si>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</si>
  <si>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</si>
  <si>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</si>
  <si>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</si>
  <si>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</si>
  <si>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</si>
  <si>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</si>
  <si>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</si>
  <si>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</si>
  <si>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</si>
  <si>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</si>
  <si>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</si>
  <si>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</si>
  <si>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</si>
  <si>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</si>
  <si>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</si>
  <si>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</si>
  <si>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</si>
  <si>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</si>
  <si>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</si>
  <si>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</si>
  <si>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</si>
  <si>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</si>
  <si>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</si>
  <si>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</si>
  <si>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</si>
  <si>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</si>
  <si>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</si>
  <si>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</si>
  <si>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</si>
  <si>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</si>
  <si>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</si>
  <si>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</si>
  <si>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</si>
  <si>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</si>
  <si>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</si>
  <si>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</si>
  <si>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</si>
  <si>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</si>
  <si>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</si>
  <si>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</si>
  <si>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</si>
  <si>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</si>
  <si>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</si>
  <si>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</si>
  <si>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</si>
  <si>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</si>
  <si>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</si>
  <si>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</si>
  <si>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</si>
  <si>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</si>
  <si>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</si>
  <si>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</si>
  <si>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20140422-21A</t>
  </si>
  <si>
    <t>ca-aq-qual.dss</t>
  </si>
  <si>
    <t>20140422-21A+FROM-ALL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</si>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</sst>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458</c:v>
                </c:pt>
                <c:pt idx="1">
                  <c:v>458</c:v>
                </c:pt>
                <c:pt idx="2">
                  <c:v>458</c:v>
                </c:pt>
                <c:pt idx="3">
                  <c:v>458.00015258789062</c:v>
                </c:pt>
                <c:pt idx="4">
                  <c:v>458.07742309570312</c:v>
                </c:pt>
                <c:pt idx="5">
                  <c:v>460.77566528320312</c:v>
                </c:pt>
                <c:pt idx="6">
                  <c:v>474.9332275390625</c:v>
                </c:pt>
                <c:pt idx="7">
                  <c:v>498.9000244140625</c:v>
                </c:pt>
                <c:pt idx="8">
                  <c:v>493.77175903320312</c:v>
                </c:pt>
                <c:pt idx="9">
                  <c:v>483.56375122070312</c:v>
                </c:pt>
                <c:pt idx="10">
                  <c:v>479.17498779296875</c:v>
                </c:pt>
                <c:pt idx="11">
                  <c:v>474.69204711914062</c:v>
                </c:pt>
                <c:pt idx="12">
                  <c:v>470.79751586914062</c:v>
                </c:pt>
                <c:pt idx="13">
                  <c:v>462.88864135742187</c:v>
                </c:pt>
                <c:pt idx="14">
                  <c:v>456.47402954101562</c:v>
                </c:pt>
                <c:pt idx="15">
                  <c:v>450.95709228515625</c:v>
                </c:pt>
                <c:pt idx="16">
                  <c:v>445.80245971679687</c:v>
                </c:pt>
                <c:pt idx="17">
                  <c:v>440.771728515625</c:v>
                </c:pt>
                <c:pt idx="18">
                  <c:v>436.1741943359375</c:v>
                </c:pt>
                <c:pt idx="19">
                  <c:v>431.75616455078125</c:v>
                </c:pt>
                <c:pt idx="20">
                  <c:v>427.45745849609375</c:v>
                </c:pt>
                <c:pt idx="21">
                  <c:v>422.97122192382812</c:v>
                </c:pt>
                <c:pt idx="22">
                  <c:v>419.02957153320312</c:v>
                </c:pt>
                <c:pt idx="23">
                  <c:v>415.91799926757812</c:v>
                </c:pt>
                <c:pt idx="24">
                  <c:v>413.72244262695312</c:v>
                </c:pt>
                <c:pt idx="25">
                  <c:v>412.44430541992187</c:v>
                </c:pt>
                <c:pt idx="26">
                  <c:v>411.82025146484375</c:v>
                </c:pt>
                <c:pt idx="27">
                  <c:v>411.55746459960937</c:v>
                </c:pt>
              </c:numCache>
            </c:numRef>
          </c:val>
        </c:ser>
        <c:marker val="1"/>
        <c:axId val="52466816"/>
        <c:axId val="52459008"/>
      </c:lineChart>
      <c:dateAx>
        <c:axId val="52466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459008"/>
        <c:crosses val="autoZero"/>
        <c:auto val="1"/>
        <c:lblOffset val="100"/>
      </c:dateAx>
      <c:valAx>
        <c:axId val="52459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2466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479</c:v>
                </c:pt>
                <c:pt idx="1">
                  <c:v>479.00009155273438</c:v>
                </c:pt>
                <c:pt idx="2">
                  <c:v>479.43695068359375</c:v>
                </c:pt>
                <c:pt idx="3">
                  <c:v>465.15545654296875</c:v>
                </c:pt>
                <c:pt idx="4">
                  <c:v>458.14523315429687</c:v>
                </c:pt>
                <c:pt idx="5">
                  <c:v>458.02056884765625</c:v>
                </c:pt>
                <c:pt idx="6">
                  <c:v>458.43563842773437</c:v>
                </c:pt>
                <c:pt idx="7">
                  <c:v>463.73138427734375</c:v>
                </c:pt>
                <c:pt idx="8">
                  <c:v>481.76019287109375</c:v>
                </c:pt>
                <c:pt idx="9">
                  <c:v>488.07876586914062</c:v>
                </c:pt>
                <c:pt idx="10">
                  <c:v>487.85906982421875</c:v>
                </c:pt>
                <c:pt idx="11">
                  <c:v>487.339599609375</c:v>
                </c:pt>
                <c:pt idx="12">
                  <c:v>486.48712158203125</c:v>
                </c:pt>
                <c:pt idx="13">
                  <c:v>479.83221435546875</c:v>
                </c:pt>
                <c:pt idx="14">
                  <c:v>471.78506469726562</c:v>
                </c:pt>
                <c:pt idx="15">
                  <c:v>464.45840454101562</c:v>
                </c:pt>
                <c:pt idx="16">
                  <c:v>457.97994995117187</c:v>
                </c:pt>
                <c:pt idx="17">
                  <c:v>452.13177490234375</c:v>
                </c:pt>
                <c:pt idx="18">
                  <c:v>446.6953125</c:v>
                </c:pt>
                <c:pt idx="19">
                  <c:v>441.65335083007812</c:v>
                </c:pt>
                <c:pt idx="20">
                  <c:v>436.906982421875</c:v>
                </c:pt>
                <c:pt idx="21">
                  <c:v>432.36962890625</c:v>
                </c:pt>
                <c:pt idx="22">
                  <c:v>427.89407348632812</c:v>
                </c:pt>
                <c:pt idx="23">
                  <c:v>423.67385864257812</c:v>
                </c:pt>
                <c:pt idx="24">
                  <c:v>419.98043823242187</c:v>
                </c:pt>
                <c:pt idx="25">
                  <c:v>416.99456787109375</c:v>
                </c:pt>
                <c:pt idx="26">
                  <c:v>414.8125</c:v>
                </c:pt>
                <c:pt idx="27">
                  <c:v>413.36618041992187</c:v>
                </c:pt>
              </c:numCache>
            </c:numRef>
          </c:val>
        </c:ser>
        <c:marker val="1"/>
        <c:axId val="61054976"/>
        <c:axId val="60339712"/>
      </c:lineChart>
      <c:dateAx>
        <c:axId val="61054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0339712"/>
        <c:crosses val="autoZero"/>
        <c:auto val="1"/>
        <c:lblOffset val="100"/>
      </c:dateAx>
      <c:valAx>
        <c:axId val="603397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61054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477</c:v>
                </c:pt>
                <c:pt idx="1">
                  <c:v>481.6983642578125</c:v>
                </c:pt>
                <c:pt idx="2">
                  <c:v>484.28643798828125</c:v>
                </c:pt>
                <c:pt idx="3">
                  <c:v>482.73406982421875</c:v>
                </c:pt>
                <c:pt idx="4">
                  <c:v>458.03463745117187</c:v>
                </c:pt>
                <c:pt idx="5">
                  <c:v>458</c:v>
                </c:pt>
                <c:pt idx="6">
                  <c:v>458.0067138671875</c:v>
                </c:pt>
                <c:pt idx="7">
                  <c:v>458.32952880859375</c:v>
                </c:pt>
                <c:pt idx="8">
                  <c:v>466.13754272460937</c:v>
                </c:pt>
                <c:pt idx="9">
                  <c:v>494.89266967773437</c:v>
                </c:pt>
                <c:pt idx="10">
                  <c:v>496.4866943359375</c:v>
                </c:pt>
                <c:pt idx="11">
                  <c:v>491.50897216796875</c:v>
                </c:pt>
                <c:pt idx="12">
                  <c:v>482.77621459960937</c:v>
                </c:pt>
                <c:pt idx="13">
                  <c:v>478.22189331054687</c:v>
                </c:pt>
                <c:pt idx="14">
                  <c:v>473.95858764648437</c:v>
                </c:pt>
                <c:pt idx="15">
                  <c:v>468.97897338867187</c:v>
                </c:pt>
                <c:pt idx="16">
                  <c:v>461.65179443359375</c:v>
                </c:pt>
                <c:pt idx="17">
                  <c:v>455.24203491210937</c:v>
                </c:pt>
                <c:pt idx="18">
                  <c:v>449.9554443359375</c:v>
                </c:pt>
                <c:pt idx="19">
                  <c:v>444.76535034179687</c:v>
                </c:pt>
                <c:pt idx="20">
                  <c:v>439.85107421875</c:v>
                </c:pt>
                <c:pt idx="21">
                  <c:v>435.26495361328125</c:v>
                </c:pt>
                <c:pt idx="22">
                  <c:v>430.98046875</c:v>
                </c:pt>
                <c:pt idx="23">
                  <c:v>426.50631713867187</c:v>
                </c:pt>
                <c:pt idx="24">
                  <c:v>422.1336669921875</c:v>
                </c:pt>
                <c:pt idx="25">
                  <c:v>418.37380981445312</c:v>
                </c:pt>
                <c:pt idx="26">
                  <c:v>415.52560424804687</c:v>
                </c:pt>
                <c:pt idx="27">
                  <c:v>413.45965576171875</c:v>
                </c:pt>
              </c:numCache>
            </c:numRef>
          </c:val>
        </c:ser>
        <c:marker val="1"/>
        <c:axId val="102950784"/>
        <c:axId val="97351552"/>
      </c:lineChart>
      <c:dateAx>
        <c:axId val="102950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7351552"/>
        <c:crosses val="autoZero"/>
        <c:auto val="1"/>
        <c:lblOffset val="100"/>
      </c:dateAx>
      <c:valAx>
        <c:axId val="973515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2950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548</c:v>
                </c:pt>
                <c:pt idx="1">
                  <c:v>548</c:v>
                </c:pt>
                <c:pt idx="2">
                  <c:v>547.657470703125</c:v>
                </c:pt>
                <c:pt idx="3">
                  <c:v>528.3326416015625</c:v>
                </c:pt>
                <c:pt idx="4">
                  <c:v>524.684814453125</c:v>
                </c:pt>
                <c:pt idx="5">
                  <c:v>520.77069091796875</c:v>
                </c:pt>
                <c:pt idx="6">
                  <c:v>515.667724609375</c:v>
                </c:pt>
                <c:pt idx="7">
                  <c:v>511.1182861328125</c:v>
                </c:pt>
                <c:pt idx="8">
                  <c:v>505.67828369140625</c:v>
                </c:pt>
                <c:pt idx="9">
                  <c:v>500.36447143554687</c:v>
                </c:pt>
                <c:pt idx="10">
                  <c:v>498.74932861328125</c:v>
                </c:pt>
                <c:pt idx="11">
                  <c:v>497.81851196289062</c:v>
                </c:pt>
                <c:pt idx="12">
                  <c:v>496.92263793945312</c:v>
                </c:pt>
                <c:pt idx="13">
                  <c:v>494.15036010742187</c:v>
                </c:pt>
                <c:pt idx="14">
                  <c:v>491.29769897460937</c:v>
                </c:pt>
                <c:pt idx="15">
                  <c:v>488.71417236328125</c:v>
                </c:pt>
                <c:pt idx="16">
                  <c:v>486.35113525390625</c:v>
                </c:pt>
                <c:pt idx="17">
                  <c:v>484.194580078125</c:v>
                </c:pt>
                <c:pt idx="18">
                  <c:v>482.25927734375</c:v>
                </c:pt>
                <c:pt idx="19">
                  <c:v>480.57330322265625</c:v>
                </c:pt>
                <c:pt idx="20">
                  <c:v>479.15817260742187</c:v>
                </c:pt>
                <c:pt idx="21">
                  <c:v>478.0113525390625</c:v>
                </c:pt>
                <c:pt idx="22">
                  <c:v>477.09674072265625</c:v>
                </c:pt>
                <c:pt idx="23">
                  <c:v>476.34402465820312</c:v>
                </c:pt>
                <c:pt idx="24">
                  <c:v>475.65679931640625</c:v>
                </c:pt>
                <c:pt idx="25">
                  <c:v>474.92538452148437</c:v>
                </c:pt>
                <c:pt idx="26">
                  <c:v>474.04107666015625</c:v>
                </c:pt>
                <c:pt idx="27">
                  <c:v>472.90869140625</c:v>
                </c:pt>
              </c:numCache>
            </c:numRef>
          </c:val>
        </c:ser>
        <c:marker val="1"/>
        <c:axId val="228843904"/>
        <c:axId val="153959424"/>
      </c:lineChart>
      <c:dateAx>
        <c:axId val="228843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53959424"/>
        <c:crosses val="autoZero"/>
        <c:auto val="1"/>
        <c:lblOffset val="100"/>
      </c:dateAx>
      <c:valAx>
        <c:axId val="153959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28843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549</c:v>
                </c:pt>
                <c:pt idx="1">
                  <c:v>545.7271728515625</c:v>
                </c:pt>
                <c:pt idx="2">
                  <c:v>541.51507568359375</c:v>
                </c:pt>
                <c:pt idx="3">
                  <c:v>540.86529541015625</c:v>
                </c:pt>
                <c:pt idx="4">
                  <c:v>541.274658203125</c:v>
                </c:pt>
                <c:pt idx="5">
                  <c:v>541.8646240234375</c:v>
                </c:pt>
                <c:pt idx="6">
                  <c:v>541.33392333984375</c:v>
                </c:pt>
                <c:pt idx="7">
                  <c:v>539.0865478515625</c:v>
                </c:pt>
                <c:pt idx="8">
                  <c:v>538.114013671875</c:v>
                </c:pt>
                <c:pt idx="9">
                  <c:v>536.75311279296875</c:v>
                </c:pt>
                <c:pt idx="10">
                  <c:v>535.13079833984375</c:v>
                </c:pt>
                <c:pt idx="11">
                  <c:v>532.4105224609375</c:v>
                </c:pt>
                <c:pt idx="12">
                  <c:v>528.25592041015625</c:v>
                </c:pt>
                <c:pt idx="13">
                  <c:v>522.7261962890625</c:v>
                </c:pt>
                <c:pt idx="14">
                  <c:v>516.5792236328125</c:v>
                </c:pt>
                <c:pt idx="15">
                  <c:v>510.53759765625</c:v>
                </c:pt>
                <c:pt idx="16">
                  <c:v>504.87139892578125</c:v>
                </c:pt>
                <c:pt idx="17">
                  <c:v>499.5994873046875</c:v>
                </c:pt>
                <c:pt idx="18">
                  <c:v>495.80117797851562</c:v>
                </c:pt>
                <c:pt idx="19">
                  <c:v>494.37542724609375</c:v>
                </c:pt>
                <c:pt idx="20">
                  <c:v>492.97787475585937</c:v>
                </c:pt>
                <c:pt idx="21">
                  <c:v>491.60110473632812</c:v>
                </c:pt>
                <c:pt idx="22">
                  <c:v>490.24295043945312</c:v>
                </c:pt>
                <c:pt idx="23">
                  <c:v>488.922607421875</c:v>
                </c:pt>
                <c:pt idx="24">
                  <c:v>487.70721435546875</c:v>
                </c:pt>
                <c:pt idx="25">
                  <c:v>486.45150756835937</c:v>
                </c:pt>
                <c:pt idx="26">
                  <c:v>485.1016845703125</c:v>
                </c:pt>
                <c:pt idx="27">
                  <c:v>483.70919799804687</c:v>
                </c:pt>
              </c:numCache>
            </c:numRef>
          </c:val>
        </c:ser>
        <c:marker val="1"/>
        <c:axId val="270988416"/>
        <c:axId val="252702080"/>
      </c:lineChart>
      <c:dateAx>
        <c:axId val="270988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52702080"/>
        <c:crosses val="autoZero"/>
        <c:auto val="1"/>
        <c:lblOffset val="100"/>
      </c:dateAx>
      <c:valAx>
        <c:axId val="2527020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7098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618</c:v>
                </c:pt>
                <c:pt idx="1">
                  <c:v>618</c:v>
                </c:pt>
                <c:pt idx="2">
                  <c:v>617.87774658203125</c:v>
                </c:pt>
                <c:pt idx="3">
                  <c:v>617.78277587890625</c:v>
                </c:pt>
                <c:pt idx="4">
                  <c:v>617.65643310546875</c:v>
                </c:pt>
                <c:pt idx="5">
                  <c:v>617.53131103515625</c:v>
                </c:pt>
                <c:pt idx="6">
                  <c:v>617.1605224609375</c:v>
                </c:pt>
                <c:pt idx="7">
                  <c:v>617.03338623046875</c:v>
                </c:pt>
                <c:pt idx="8">
                  <c:v>616.90521240234375</c:v>
                </c:pt>
                <c:pt idx="9">
                  <c:v>616.80767822265625</c:v>
                </c:pt>
                <c:pt idx="10">
                  <c:v>616.572265625</c:v>
                </c:pt>
                <c:pt idx="11">
                  <c:v>616.31231689453125</c:v>
                </c:pt>
                <c:pt idx="12">
                  <c:v>616.07940673828125</c:v>
                </c:pt>
                <c:pt idx="13">
                  <c:v>615.781494140625</c:v>
                </c:pt>
                <c:pt idx="14">
                  <c:v>615.4698486328125</c:v>
                </c:pt>
                <c:pt idx="15">
                  <c:v>615.13665771484375</c:v>
                </c:pt>
                <c:pt idx="16">
                  <c:v>614.78240966796875</c:v>
                </c:pt>
                <c:pt idx="17">
                  <c:v>614.397216796875</c:v>
                </c:pt>
                <c:pt idx="18">
                  <c:v>614.08966064453125</c:v>
                </c:pt>
                <c:pt idx="19">
                  <c:v>614.06817626953125</c:v>
                </c:pt>
                <c:pt idx="20">
                  <c:v>614.05108642578125</c:v>
                </c:pt>
                <c:pt idx="21">
                  <c:v>614.032958984375</c:v>
                </c:pt>
                <c:pt idx="22">
                  <c:v>614.01019287109375</c:v>
                </c:pt>
                <c:pt idx="23">
                  <c:v>613.98492431640625</c:v>
                </c:pt>
                <c:pt idx="24">
                  <c:v>613.94219970703125</c:v>
                </c:pt>
                <c:pt idx="25">
                  <c:v>613.8685302734375</c:v>
                </c:pt>
                <c:pt idx="26">
                  <c:v>613.846435546875</c:v>
                </c:pt>
                <c:pt idx="27">
                  <c:v>613.82537841796875</c:v>
                </c:pt>
              </c:numCache>
            </c:numRef>
          </c:val>
        </c:ser>
        <c:marker val="1"/>
        <c:axId val="281523712"/>
        <c:axId val="274556032"/>
      </c:lineChart>
      <c:dateAx>
        <c:axId val="28152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4556032"/>
        <c:crosses val="autoZero"/>
        <c:auto val="1"/>
        <c:lblOffset val="100"/>
      </c:dateAx>
      <c:valAx>
        <c:axId val="2745560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152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580</c:v>
                </c:pt>
                <c:pt idx="1">
                  <c:v>580</c:v>
                </c:pt>
                <c:pt idx="2">
                  <c:v>580</c:v>
                </c:pt>
                <c:pt idx="3">
                  <c:v>579.9920654296875</c:v>
                </c:pt>
                <c:pt idx="4">
                  <c:v>578.6170654296875</c:v>
                </c:pt>
                <c:pt idx="5">
                  <c:v>562.653076171875</c:v>
                </c:pt>
                <c:pt idx="6">
                  <c:v>546.7081298828125</c:v>
                </c:pt>
                <c:pt idx="7">
                  <c:v>545.56842041015625</c:v>
                </c:pt>
                <c:pt idx="8">
                  <c:v>544.7802734375</c:v>
                </c:pt>
                <c:pt idx="9">
                  <c:v>543.436279296875</c:v>
                </c:pt>
                <c:pt idx="10">
                  <c:v>542.44964599609375</c:v>
                </c:pt>
                <c:pt idx="11">
                  <c:v>541.48040771484375</c:v>
                </c:pt>
                <c:pt idx="12">
                  <c:v>539.86175537109375</c:v>
                </c:pt>
                <c:pt idx="13">
                  <c:v>537.7330322265625</c:v>
                </c:pt>
                <c:pt idx="14">
                  <c:v>534.97216796875</c:v>
                </c:pt>
                <c:pt idx="15">
                  <c:v>531.74810791015625</c:v>
                </c:pt>
                <c:pt idx="16">
                  <c:v>528.19744873046875</c:v>
                </c:pt>
                <c:pt idx="17">
                  <c:v>524.63629150390625</c:v>
                </c:pt>
                <c:pt idx="18">
                  <c:v>521.44866943359375</c:v>
                </c:pt>
                <c:pt idx="19">
                  <c:v>517.466552734375</c:v>
                </c:pt>
                <c:pt idx="20">
                  <c:v>513.8182373046875</c:v>
                </c:pt>
                <c:pt idx="21">
                  <c:v>510.52804565429687</c:v>
                </c:pt>
                <c:pt idx="22">
                  <c:v>507.58499145507812</c:v>
                </c:pt>
                <c:pt idx="23">
                  <c:v>504.90731811523437</c:v>
                </c:pt>
                <c:pt idx="24">
                  <c:v>502.615234375</c:v>
                </c:pt>
                <c:pt idx="25">
                  <c:v>500.76388549804687</c:v>
                </c:pt>
                <c:pt idx="26">
                  <c:v>498.49996948242187</c:v>
                </c:pt>
                <c:pt idx="27">
                  <c:v>496.35983276367187</c:v>
                </c:pt>
              </c:numCache>
            </c:numRef>
          </c:val>
        </c:ser>
        <c:marker val="1"/>
        <c:axId val="282815488"/>
        <c:axId val="282808320"/>
      </c:lineChart>
      <c:dateAx>
        <c:axId val="282815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2808320"/>
        <c:crosses val="autoZero"/>
        <c:auto val="1"/>
        <c:lblOffset val="100"/>
      </c:dateAx>
      <c:valAx>
        <c:axId val="2828083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281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762</c:v>
                </c:pt>
                <c:pt idx="1">
                  <c:v>762</c:v>
                </c:pt>
                <c:pt idx="2">
                  <c:v>754.74237060546875</c:v>
                </c:pt>
                <c:pt idx="3">
                  <c:v>748.3798828125</c:v>
                </c:pt>
                <c:pt idx="4">
                  <c:v>728.11004638671875</c:v>
                </c:pt>
                <c:pt idx="5">
                  <c:v>720.48968505859375</c:v>
                </c:pt>
                <c:pt idx="6">
                  <c:v>709.77899169921875</c:v>
                </c:pt>
                <c:pt idx="7">
                  <c:v>699.11798095703125</c:v>
                </c:pt>
                <c:pt idx="8">
                  <c:v>694.12652587890625</c:v>
                </c:pt>
                <c:pt idx="9">
                  <c:v>683.647216796875</c:v>
                </c:pt>
                <c:pt idx="10">
                  <c:v>677.03314208984375</c:v>
                </c:pt>
                <c:pt idx="11">
                  <c:v>673.00213623046875</c:v>
                </c:pt>
                <c:pt idx="12">
                  <c:v>666.25030517578125</c:v>
                </c:pt>
                <c:pt idx="13">
                  <c:v>658.70635986328125</c:v>
                </c:pt>
                <c:pt idx="14">
                  <c:v>650.8677978515625</c:v>
                </c:pt>
                <c:pt idx="15">
                  <c:v>643.30047607421875</c:v>
                </c:pt>
                <c:pt idx="16">
                  <c:v>636.14544677734375</c:v>
                </c:pt>
                <c:pt idx="17">
                  <c:v>630.07171630859375</c:v>
                </c:pt>
                <c:pt idx="18">
                  <c:v>625.836669921875</c:v>
                </c:pt>
                <c:pt idx="19">
                  <c:v>619.15887451171875</c:v>
                </c:pt>
                <c:pt idx="20">
                  <c:v>611.9503173828125</c:v>
                </c:pt>
                <c:pt idx="21">
                  <c:v>605.02880859375</c:v>
                </c:pt>
                <c:pt idx="22">
                  <c:v>598.62469482421875</c:v>
                </c:pt>
                <c:pt idx="23">
                  <c:v>592.65277099609375</c:v>
                </c:pt>
                <c:pt idx="24">
                  <c:v>587.70306396484375</c:v>
                </c:pt>
                <c:pt idx="25">
                  <c:v>584.3173828125</c:v>
                </c:pt>
                <c:pt idx="26">
                  <c:v>579.19677734375</c:v>
                </c:pt>
                <c:pt idx="27">
                  <c:v>573.88702392578125</c:v>
                </c:pt>
              </c:numCache>
            </c:numRef>
          </c:val>
        </c:ser>
        <c:marker val="1"/>
        <c:axId val="50743552"/>
        <c:axId val="50738304"/>
      </c:lineChart>
      <c:dateAx>
        <c:axId val="50743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38304"/>
        <c:crosses val="autoZero"/>
        <c:auto val="1"/>
        <c:lblOffset val="100"/>
      </c:dateAx>
      <c:valAx>
        <c:axId val="507383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743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786.6748046875</c:v>
                </c:pt>
                <c:pt idx="4">
                  <c:v>781.62432861328125</c:v>
                </c:pt>
                <c:pt idx="5">
                  <c:v>779.16192626953125</c:v>
                </c:pt>
                <c:pt idx="6">
                  <c:v>764.85540771484375</c:v>
                </c:pt>
                <c:pt idx="7">
                  <c:v>744.48443603515625</c:v>
                </c:pt>
                <c:pt idx="8">
                  <c:v>741.67034912109375</c:v>
                </c:pt>
                <c:pt idx="9">
                  <c:v>734.37469482421875</c:v>
                </c:pt>
                <c:pt idx="10">
                  <c:v>729.78875732421875</c:v>
                </c:pt>
                <c:pt idx="11">
                  <c:v>728.35693359375</c:v>
                </c:pt>
                <c:pt idx="12">
                  <c:v>723.59918212890625</c:v>
                </c:pt>
                <c:pt idx="13">
                  <c:v>717.5699462890625</c:v>
                </c:pt>
                <c:pt idx="14">
                  <c:v>710.86773681640625</c:v>
                </c:pt>
                <c:pt idx="15">
                  <c:v>704.232666015625</c:v>
                </c:pt>
                <c:pt idx="16">
                  <c:v>697.8935546875</c:v>
                </c:pt>
                <c:pt idx="17">
                  <c:v>692.879638671875</c:v>
                </c:pt>
                <c:pt idx="18">
                  <c:v>690.37548828125</c:v>
                </c:pt>
                <c:pt idx="19">
                  <c:v>683.7698974609375</c:v>
                </c:pt>
                <c:pt idx="20">
                  <c:v>675.88922119140625</c:v>
                </c:pt>
                <c:pt idx="21">
                  <c:v>668.0770263671875</c:v>
                </c:pt>
                <c:pt idx="22">
                  <c:v>660.7410888671875</c:v>
                </c:pt>
                <c:pt idx="23">
                  <c:v>653.7532958984375</c:v>
                </c:pt>
                <c:pt idx="24">
                  <c:v>648.3135986328125</c:v>
                </c:pt>
                <c:pt idx="25">
                  <c:v>645.59417724609375</c:v>
                </c:pt>
                <c:pt idx="26">
                  <c:v>638.99249267578125</c:v>
                </c:pt>
                <c:pt idx="27">
                  <c:v>631.57000732421875</c:v>
                </c:pt>
              </c:numCache>
            </c:numRef>
          </c:val>
        </c:ser>
        <c:marker val="1"/>
        <c:axId val="50755840"/>
        <c:axId val="50752512"/>
      </c:lineChart>
      <c:dateAx>
        <c:axId val="5075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52512"/>
        <c:crosses val="autoZero"/>
        <c:auto val="1"/>
        <c:lblOffset val="100"/>
      </c:dateAx>
      <c:valAx>
        <c:axId val="50752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755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765</c:v>
                </c:pt>
                <c:pt idx="1">
                  <c:v>765</c:v>
                </c:pt>
                <c:pt idx="2">
                  <c:v>765</c:v>
                </c:pt>
                <c:pt idx="3">
                  <c:v>768.30731201171875</c:v>
                </c:pt>
                <c:pt idx="4">
                  <c:v>780.27972412109375</c:v>
                </c:pt>
                <c:pt idx="5">
                  <c:v>783.830322265625</c:v>
                </c:pt>
                <c:pt idx="6">
                  <c:v>785.71728515625</c:v>
                </c:pt>
                <c:pt idx="7">
                  <c:v>781.09637451171875</c:v>
                </c:pt>
                <c:pt idx="8">
                  <c:v>779.7647705078125</c:v>
                </c:pt>
                <c:pt idx="9">
                  <c:v>776.15203857421875</c:v>
                </c:pt>
                <c:pt idx="10">
                  <c:v>773.752685546875</c:v>
                </c:pt>
                <c:pt idx="11">
                  <c:v>773.34503173828125</c:v>
                </c:pt>
                <c:pt idx="12">
                  <c:v>771.5810546875</c:v>
                </c:pt>
                <c:pt idx="13">
                  <c:v>768.36407470703125</c:v>
                </c:pt>
                <c:pt idx="14">
                  <c:v>764.59100341796875</c:v>
                </c:pt>
                <c:pt idx="15">
                  <c:v>760.70281982421875</c:v>
                </c:pt>
                <c:pt idx="16">
                  <c:v>756.8970947265625</c:v>
                </c:pt>
                <c:pt idx="17">
                  <c:v>754.22247314453125</c:v>
                </c:pt>
                <c:pt idx="18">
                  <c:v>753.51422119140625</c:v>
                </c:pt>
                <c:pt idx="19">
                  <c:v>750.01776123046875</c:v>
                </c:pt>
                <c:pt idx="20">
                  <c:v>744.98126220703125</c:v>
                </c:pt>
                <c:pt idx="21">
                  <c:v>739.6995849609375</c:v>
                </c:pt>
                <c:pt idx="22">
                  <c:v>734.63134765625</c:v>
                </c:pt>
                <c:pt idx="23">
                  <c:v>729.73431396484375</c:v>
                </c:pt>
                <c:pt idx="24">
                  <c:v>726.2916259765625</c:v>
                </c:pt>
                <c:pt idx="25">
                  <c:v>725.4005126953125</c:v>
                </c:pt>
                <c:pt idx="26">
                  <c:v>720.836181640625</c:v>
                </c:pt>
                <c:pt idx="27">
                  <c:v>714.8553466796875</c:v>
                </c:pt>
              </c:numCache>
            </c:numRef>
          </c:val>
        </c:ser>
        <c:marker val="1"/>
        <c:axId val="50772608"/>
        <c:axId val="50771072"/>
      </c:lineChart>
      <c:dateAx>
        <c:axId val="50772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71072"/>
        <c:crosses val="autoZero"/>
        <c:auto val="1"/>
        <c:lblOffset val="100"/>
      </c:dateAx>
      <c:valAx>
        <c:axId val="507710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772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728</c:v>
                </c:pt>
                <c:pt idx="1">
                  <c:v>728</c:v>
                </c:pt>
                <c:pt idx="2">
                  <c:v>728</c:v>
                </c:pt>
                <c:pt idx="3">
                  <c:v>728.00048828125</c:v>
                </c:pt>
                <c:pt idx="4">
                  <c:v>731.79034423828125</c:v>
                </c:pt>
                <c:pt idx="5">
                  <c:v>748.032470703125</c:v>
                </c:pt>
                <c:pt idx="6">
                  <c:v>758.32696533203125</c:v>
                </c:pt>
                <c:pt idx="7">
                  <c:v>765.0777587890625</c:v>
                </c:pt>
                <c:pt idx="8">
                  <c:v>765.97650146484375</c:v>
                </c:pt>
                <c:pt idx="9">
                  <c:v>765.97650146484375</c:v>
                </c:pt>
                <c:pt idx="10">
                  <c:v>765.97650146484375</c:v>
                </c:pt>
                <c:pt idx="11">
                  <c:v>765.97650146484375</c:v>
                </c:pt>
                <c:pt idx="12">
                  <c:v>765.97650146484375</c:v>
                </c:pt>
                <c:pt idx="13">
                  <c:v>765.97650146484375</c:v>
                </c:pt>
                <c:pt idx="14">
                  <c:v>765.97650146484375</c:v>
                </c:pt>
                <c:pt idx="15">
                  <c:v>765.97650146484375</c:v>
                </c:pt>
                <c:pt idx="16">
                  <c:v>765.97650146484375</c:v>
                </c:pt>
                <c:pt idx="17">
                  <c:v>765.97650146484375</c:v>
                </c:pt>
                <c:pt idx="18">
                  <c:v>765.97650146484375</c:v>
                </c:pt>
                <c:pt idx="19">
                  <c:v>765.97650146484375</c:v>
                </c:pt>
                <c:pt idx="20">
                  <c:v>765.97650146484375</c:v>
                </c:pt>
                <c:pt idx="21">
                  <c:v>765.97650146484375</c:v>
                </c:pt>
                <c:pt idx="22">
                  <c:v>765.97650146484375</c:v>
                </c:pt>
                <c:pt idx="23">
                  <c:v>765.97650146484375</c:v>
                </c:pt>
                <c:pt idx="24">
                  <c:v>765.97650146484375</c:v>
                </c:pt>
                <c:pt idx="25">
                  <c:v>765.97650146484375</c:v>
                </c:pt>
                <c:pt idx="26">
                  <c:v>765.97650146484375</c:v>
                </c:pt>
                <c:pt idx="27">
                  <c:v>765.97650146484375</c:v>
                </c:pt>
              </c:numCache>
            </c:numRef>
          </c:val>
        </c:ser>
        <c:marker val="1"/>
        <c:axId val="50787456"/>
        <c:axId val="50785280"/>
      </c:lineChart>
      <c:dateAx>
        <c:axId val="5078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85280"/>
        <c:crosses val="autoZero"/>
        <c:auto val="1"/>
        <c:lblOffset val="100"/>
      </c:dateAx>
      <c:valAx>
        <c:axId val="50785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78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576</c:v>
                </c:pt>
                <c:pt idx="1">
                  <c:v>575.9996337890625</c:v>
                </c:pt>
                <c:pt idx="2">
                  <c:v>523.32611083984375</c:v>
                </c:pt>
                <c:pt idx="3">
                  <c:v>548.25836181640625</c:v>
                </c:pt>
                <c:pt idx="4">
                  <c:v>560.9942626953125</c:v>
                </c:pt>
                <c:pt idx="5">
                  <c:v>557.2001953125</c:v>
                </c:pt>
                <c:pt idx="6">
                  <c:v>600.02899169921875</c:v>
                </c:pt>
                <c:pt idx="7">
                  <c:v>614.01275634765625</c:v>
                </c:pt>
                <c:pt idx="8">
                  <c:v>572.77325439453125</c:v>
                </c:pt>
                <c:pt idx="9">
                  <c:v>536.49786376953125</c:v>
                </c:pt>
                <c:pt idx="10">
                  <c:v>513.15399169921875</c:v>
                </c:pt>
                <c:pt idx="11">
                  <c:v>498.13003540039062</c:v>
                </c:pt>
                <c:pt idx="12">
                  <c:v>488.46072387695312</c:v>
                </c:pt>
                <c:pt idx="13">
                  <c:v>482.23760986328125</c:v>
                </c:pt>
                <c:pt idx="14">
                  <c:v>478.23245239257812</c:v>
                </c:pt>
                <c:pt idx="15">
                  <c:v>475.65475463867187</c:v>
                </c:pt>
                <c:pt idx="16">
                  <c:v>473.99575805664062</c:v>
                </c:pt>
                <c:pt idx="17">
                  <c:v>472.92807006835937</c:v>
                </c:pt>
                <c:pt idx="18">
                  <c:v>472.24087524414062</c:v>
                </c:pt>
                <c:pt idx="19">
                  <c:v>471.79861450195312</c:v>
                </c:pt>
                <c:pt idx="20">
                  <c:v>471.51397705078125</c:v>
                </c:pt>
                <c:pt idx="21">
                  <c:v>471.330810546875</c:v>
                </c:pt>
                <c:pt idx="22">
                  <c:v>471.212890625</c:v>
                </c:pt>
                <c:pt idx="23">
                  <c:v>471.13702392578125</c:v>
                </c:pt>
                <c:pt idx="24">
                  <c:v>471.08819580078125</c:v>
                </c:pt>
                <c:pt idx="25">
                  <c:v>471.0567626953125</c:v>
                </c:pt>
                <c:pt idx="26">
                  <c:v>471.03652954101562</c:v>
                </c:pt>
                <c:pt idx="27">
                  <c:v>471.02349853515625</c:v>
                </c:pt>
              </c:numCache>
            </c:numRef>
          </c:val>
        </c:ser>
        <c:marker val="1"/>
        <c:axId val="50813568"/>
        <c:axId val="50803840"/>
      </c:lineChart>
      <c:dateAx>
        <c:axId val="50813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03840"/>
        <c:crosses val="autoZero"/>
        <c:auto val="1"/>
        <c:lblOffset val="100"/>
      </c:dateAx>
      <c:valAx>
        <c:axId val="50803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813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559</c:v>
                </c:pt>
                <c:pt idx="1">
                  <c:v>565.47955322265625</c:v>
                </c:pt>
                <c:pt idx="2">
                  <c:v>564.0545654296875</c:v>
                </c:pt>
                <c:pt idx="3">
                  <c:v>579.3714599609375</c:v>
                </c:pt>
                <c:pt idx="4">
                  <c:v>570.8753662109375</c:v>
                </c:pt>
                <c:pt idx="5">
                  <c:v>564.35943603515625</c:v>
                </c:pt>
                <c:pt idx="6">
                  <c:v>577.173583984375</c:v>
                </c:pt>
                <c:pt idx="7">
                  <c:v>540.0423583984375</c:v>
                </c:pt>
                <c:pt idx="8">
                  <c:v>521.78704833984375</c:v>
                </c:pt>
                <c:pt idx="9">
                  <c:v>507.30599975585937</c:v>
                </c:pt>
                <c:pt idx="10">
                  <c:v>510.43179321289062</c:v>
                </c:pt>
                <c:pt idx="11">
                  <c:v>530.716552734375</c:v>
                </c:pt>
                <c:pt idx="12">
                  <c:v>525.52423095703125</c:v>
                </c:pt>
                <c:pt idx="13">
                  <c:v>525.75738525390625</c:v>
                </c:pt>
                <c:pt idx="14">
                  <c:v>544.55657958984375</c:v>
                </c:pt>
                <c:pt idx="15">
                  <c:v>557.6846923828125</c:v>
                </c:pt>
                <c:pt idx="16">
                  <c:v>564.25152587890625</c:v>
                </c:pt>
                <c:pt idx="17">
                  <c:v>551.35888671875</c:v>
                </c:pt>
                <c:pt idx="18">
                  <c:v>510.86410522460937</c:v>
                </c:pt>
                <c:pt idx="19">
                  <c:v>496.52914428710937</c:v>
                </c:pt>
                <c:pt idx="20">
                  <c:v>488.05630493164062</c:v>
                </c:pt>
                <c:pt idx="21">
                  <c:v>482.48455810546875</c:v>
                </c:pt>
                <c:pt idx="22">
                  <c:v>478.86285400390625</c:v>
                </c:pt>
                <c:pt idx="23">
                  <c:v>476.33477783203125</c:v>
                </c:pt>
                <c:pt idx="24">
                  <c:v>474.36636352539062</c:v>
                </c:pt>
                <c:pt idx="25">
                  <c:v>472.82330322265625</c:v>
                </c:pt>
                <c:pt idx="26">
                  <c:v>472.16983032226562</c:v>
                </c:pt>
                <c:pt idx="27">
                  <c:v>471.76971435546875</c:v>
                </c:pt>
              </c:numCache>
            </c:numRef>
          </c:val>
        </c:ser>
        <c:marker val="1"/>
        <c:axId val="52430336"/>
        <c:axId val="50904064"/>
      </c:lineChart>
      <c:dateAx>
        <c:axId val="52430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04064"/>
        <c:crosses val="autoZero"/>
        <c:auto val="1"/>
        <c:lblOffset val="100"/>
      </c:dateAx>
      <c:valAx>
        <c:axId val="50904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2430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497</c:v>
                </c:pt>
                <c:pt idx="1">
                  <c:v>501.67361450195312</c:v>
                </c:pt>
                <c:pt idx="2">
                  <c:v>503.5010986328125</c:v>
                </c:pt>
                <c:pt idx="3">
                  <c:v>503.41497802734375</c:v>
                </c:pt>
                <c:pt idx="4">
                  <c:v>501.26315307617187</c:v>
                </c:pt>
                <c:pt idx="5">
                  <c:v>501.0245361328125</c:v>
                </c:pt>
                <c:pt idx="6">
                  <c:v>501.54727172851563</c:v>
                </c:pt>
                <c:pt idx="7">
                  <c:v>499.76211547851562</c:v>
                </c:pt>
                <c:pt idx="8">
                  <c:v>491.70172119140625</c:v>
                </c:pt>
                <c:pt idx="9">
                  <c:v>490.59423828125</c:v>
                </c:pt>
                <c:pt idx="10">
                  <c:v>485.76669311523437</c:v>
                </c:pt>
                <c:pt idx="11">
                  <c:v>478.19796752929687</c:v>
                </c:pt>
                <c:pt idx="12">
                  <c:v>482.50442504882812</c:v>
                </c:pt>
                <c:pt idx="13">
                  <c:v>507.04562377929687</c:v>
                </c:pt>
                <c:pt idx="14">
                  <c:v>537.96832275390625</c:v>
                </c:pt>
                <c:pt idx="15">
                  <c:v>556.927734375</c:v>
                </c:pt>
                <c:pt idx="16">
                  <c:v>568.879638671875</c:v>
                </c:pt>
                <c:pt idx="17">
                  <c:v>572.0247802734375</c:v>
                </c:pt>
                <c:pt idx="18">
                  <c:v>574.05987548828125</c:v>
                </c:pt>
                <c:pt idx="19">
                  <c:v>575.9776611328125</c:v>
                </c:pt>
                <c:pt idx="20">
                  <c:v>566.45111083984375</c:v>
                </c:pt>
                <c:pt idx="21">
                  <c:v>550.8604736328125</c:v>
                </c:pt>
                <c:pt idx="22">
                  <c:v>534.61895751953125</c:v>
                </c:pt>
                <c:pt idx="23">
                  <c:v>521.81890869140625</c:v>
                </c:pt>
                <c:pt idx="24">
                  <c:v>509.0804443359375</c:v>
                </c:pt>
                <c:pt idx="25">
                  <c:v>516.52996826171875</c:v>
                </c:pt>
                <c:pt idx="26">
                  <c:v>527.77105712890625</c:v>
                </c:pt>
                <c:pt idx="27">
                  <c:v>526.82373046875</c:v>
                </c:pt>
              </c:numCache>
            </c:numRef>
          </c:val>
        </c:ser>
        <c:marker val="1"/>
        <c:axId val="52440064"/>
        <c:axId val="52434432"/>
      </c:lineChart>
      <c:dateAx>
        <c:axId val="5244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434432"/>
        <c:crosses val="autoZero"/>
        <c:auto val="1"/>
        <c:lblOffset val="100"/>
      </c:dateAx>
      <c:valAx>
        <c:axId val="52434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2440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495</c:v>
                </c:pt>
                <c:pt idx="1">
                  <c:v>494</c:v>
                </c:pt>
                <c:pt idx="2">
                  <c:v>493.7122802734375</c:v>
                </c:pt>
                <c:pt idx="3">
                  <c:v>493.35147094726562</c:v>
                </c:pt>
                <c:pt idx="4">
                  <c:v>494.44253540039062</c:v>
                </c:pt>
                <c:pt idx="5">
                  <c:v>500.6390380859375</c:v>
                </c:pt>
                <c:pt idx="6">
                  <c:v>503.6817626953125</c:v>
                </c:pt>
                <c:pt idx="7">
                  <c:v>506.06552124023437</c:v>
                </c:pt>
                <c:pt idx="8">
                  <c:v>506.7889404296875</c:v>
                </c:pt>
                <c:pt idx="9">
                  <c:v>507.12646484375</c:v>
                </c:pt>
                <c:pt idx="10">
                  <c:v>507.3260498046875</c:v>
                </c:pt>
                <c:pt idx="11">
                  <c:v>507.4556884765625</c:v>
                </c:pt>
                <c:pt idx="12">
                  <c:v>507.55111694335938</c:v>
                </c:pt>
                <c:pt idx="13">
                  <c:v>507.61322021484375</c:v>
                </c:pt>
                <c:pt idx="14">
                  <c:v>507.65884399414063</c:v>
                </c:pt>
                <c:pt idx="15">
                  <c:v>507.70404052734375</c:v>
                </c:pt>
                <c:pt idx="16">
                  <c:v>507.72518920898437</c:v>
                </c:pt>
                <c:pt idx="17">
                  <c:v>507.76373291015625</c:v>
                </c:pt>
                <c:pt idx="18">
                  <c:v>507.79525756835937</c:v>
                </c:pt>
                <c:pt idx="19">
                  <c:v>507.83990478515625</c:v>
                </c:pt>
                <c:pt idx="20">
                  <c:v>507.88339233398438</c:v>
                </c:pt>
                <c:pt idx="21">
                  <c:v>507.8836669921875</c:v>
                </c:pt>
                <c:pt idx="22">
                  <c:v>507.8839111328125</c:v>
                </c:pt>
                <c:pt idx="23">
                  <c:v>507.88412475585937</c:v>
                </c:pt>
                <c:pt idx="24">
                  <c:v>507.88433837890625</c:v>
                </c:pt>
                <c:pt idx="25">
                  <c:v>507.88455200195313</c:v>
                </c:pt>
                <c:pt idx="26">
                  <c:v>507.88473510742187</c:v>
                </c:pt>
                <c:pt idx="27">
                  <c:v>507.88491821289062</c:v>
                </c:pt>
              </c:numCache>
            </c:numRef>
          </c:val>
        </c:ser>
        <c:marker val="1"/>
        <c:axId val="52454144"/>
        <c:axId val="52444544"/>
      </c:lineChart>
      <c:dateAx>
        <c:axId val="52454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444544"/>
        <c:crosses val="autoZero"/>
        <c:auto val="1"/>
        <c:lblOffset val="100"/>
      </c:dateAx>
      <c:valAx>
        <c:axId val="52444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2454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0.2669999897480011</c:v>
                </c:pt>
                <c:pt idx="1">
                  <c:v>0.2669999897480011</c:v>
                </c:pt>
                <c:pt idx="2">
                  <c:v>0.2669999897480011</c:v>
                </c:pt>
                <c:pt idx="3">
                  <c:v>0.2669999897480011</c:v>
                </c:pt>
                <c:pt idx="4">
                  <c:v>0.2670244574546814</c:v>
                </c:pt>
                <c:pt idx="5">
                  <c:v>0.26924654841423035</c:v>
                </c:pt>
                <c:pt idx="6">
                  <c:v>0.28091153502464294</c:v>
                </c:pt>
                <c:pt idx="7">
                  <c:v>0.30062943696975708</c:v>
                </c:pt>
                <c:pt idx="8">
                  <c:v>0.29638007283210754</c:v>
                </c:pt>
                <c:pt idx="9">
                  <c:v>0.28793153166770935</c:v>
                </c:pt>
                <c:pt idx="10">
                  <c:v>0.28430026769638062</c:v>
                </c:pt>
                <c:pt idx="11">
                  <c:v>0.28059127926826477</c:v>
                </c:pt>
                <c:pt idx="12">
                  <c:v>0.27736899256706238</c:v>
                </c:pt>
                <c:pt idx="13">
                  <c:v>0.27082505822181702</c:v>
                </c:pt>
                <c:pt idx="14">
                  <c:v>0.26551744341850281</c:v>
                </c:pt>
                <c:pt idx="15">
                  <c:v>0.26095268130302429</c:v>
                </c:pt>
                <c:pt idx="16">
                  <c:v>0.25668790936470032</c:v>
                </c:pt>
                <c:pt idx="17">
                  <c:v>0.25252595543861389</c:v>
                </c:pt>
                <c:pt idx="18">
                  <c:v>0.24872247874736786</c:v>
                </c:pt>
                <c:pt idx="19">
                  <c:v>0.24506768584251404</c:v>
                </c:pt>
                <c:pt idx="20">
                  <c:v>0.2415117621421814</c:v>
                </c:pt>
                <c:pt idx="21">
                  <c:v>0.23780088126659393</c:v>
                </c:pt>
                <c:pt idx="22">
                  <c:v>0.23454052209854126</c:v>
                </c:pt>
                <c:pt idx="23">
                  <c:v>0.23196671903133392</c:v>
                </c:pt>
                <c:pt idx="24">
                  <c:v>0.23015058040618896</c:v>
                </c:pt>
                <c:pt idx="25">
                  <c:v>0.22909319400787354</c:v>
                </c:pt>
                <c:pt idx="26">
                  <c:v>0.22857680916786194</c:v>
                </c:pt>
                <c:pt idx="27">
                  <c:v>0.22835923731327057</c:v>
                </c:pt>
              </c:numCache>
            </c:numRef>
          </c:val>
        </c:ser>
        <c:marker val="1"/>
        <c:axId val="52495104"/>
        <c:axId val="52491776"/>
      </c:lineChart>
      <c:dateAx>
        <c:axId val="52495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491776"/>
        <c:crosses val="autoZero"/>
        <c:auto val="1"/>
        <c:lblOffset val="100"/>
      </c:dateAx>
      <c:valAx>
        <c:axId val="52491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495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0.28400000929832458</c:v>
                </c:pt>
                <c:pt idx="1">
                  <c:v>0.28400000929832458</c:v>
                </c:pt>
                <c:pt idx="2">
                  <c:v>0.28448280692100525</c:v>
                </c:pt>
                <c:pt idx="3">
                  <c:v>0.27285093069076538</c:v>
                </c:pt>
                <c:pt idx="4">
                  <c:v>0.26709768176078796</c:v>
                </c:pt>
                <c:pt idx="5">
                  <c:v>0.26700106263160706</c:v>
                </c:pt>
                <c:pt idx="6">
                  <c:v>0.26733201742172241</c:v>
                </c:pt>
                <c:pt idx="7">
                  <c:v>0.27168989181518555</c:v>
                </c:pt>
                <c:pt idx="8">
                  <c:v>0.28652429580688477</c:v>
                </c:pt>
                <c:pt idx="9">
                  <c:v>0.29169973731040955</c:v>
                </c:pt>
                <c:pt idx="10">
                  <c:v>0.29150962829589844</c:v>
                </c:pt>
                <c:pt idx="11">
                  <c:v>0.29108008742332458</c:v>
                </c:pt>
                <c:pt idx="12">
                  <c:v>0.29038539528846741</c:v>
                </c:pt>
                <c:pt idx="13">
                  <c:v>0.28486272692680359</c:v>
                </c:pt>
                <c:pt idx="14">
                  <c:v>0.27819138765335083</c:v>
                </c:pt>
                <c:pt idx="15">
                  <c:v>0.27212592959403992</c:v>
                </c:pt>
                <c:pt idx="16">
                  <c:v>0.26676216721534729</c:v>
                </c:pt>
                <c:pt idx="17">
                  <c:v>0.26192289590835571</c:v>
                </c:pt>
                <c:pt idx="18">
                  <c:v>0.25742611289024353</c:v>
                </c:pt>
                <c:pt idx="19">
                  <c:v>0.25325268507003784</c:v>
                </c:pt>
                <c:pt idx="20">
                  <c:v>0.24932819604873657</c:v>
                </c:pt>
                <c:pt idx="21">
                  <c:v>0.24557404220104218</c:v>
                </c:pt>
                <c:pt idx="22">
                  <c:v>0.24187085032463074</c:v>
                </c:pt>
                <c:pt idx="23">
                  <c:v>0.23838035762310028</c:v>
                </c:pt>
                <c:pt idx="24">
                  <c:v>0.23532319068908691</c:v>
                </c:pt>
                <c:pt idx="25">
                  <c:v>0.23285385966300964</c:v>
                </c:pt>
                <c:pt idx="26">
                  <c:v>0.23104868829250336</c:v>
                </c:pt>
                <c:pt idx="27">
                  <c:v>0.22985309362411499</c:v>
                </c:pt>
              </c:numCache>
            </c:numRef>
          </c:val>
        </c:ser>
        <c:marker val="1"/>
        <c:axId val="52507776"/>
        <c:axId val="52505984"/>
      </c:lineChart>
      <c:dateAx>
        <c:axId val="5250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505984"/>
        <c:crosses val="autoZero"/>
        <c:auto val="1"/>
        <c:lblOffset val="100"/>
      </c:dateAx>
      <c:valAx>
        <c:axId val="52505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507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0.28299999237060547</c:v>
                </c:pt>
                <c:pt idx="1">
                  <c:v>0.2866656482219696</c:v>
                </c:pt>
                <c:pt idx="2">
                  <c:v>0.28824913501739502</c:v>
                </c:pt>
                <c:pt idx="3">
                  <c:v>0.28702840209007263</c:v>
                </c:pt>
                <c:pt idx="4">
                  <c:v>0.26700636744499207</c:v>
                </c:pt>
                <c:pt idx="5">
                  <c:v>0.2669999897480011</c:v>
                </c:pt>
                <c:pt idx="6">
                  <c:v>0.2669999897480011</c:v>
                </c:pt>
                <c:pt idx="7">
                  <c:v>0.26720967888832092</c:v>
                </c:pt>
                <c:pt idx="8">
                  <c:v>0.27365583181381226</c:v>
                </c:pt>
                <c:pt idx="9">
                  <c:v>0.29734429717063904</c:v>
                </c:pt>
                <c:pt idx="10">
                  <c:v>0.2986149787902832</c:v>
                </c:pt>
                <c:pt idx="11">
                  <c:v>0.29450652003288269</c:v>
                </c:pt>
                <c:pt idx="12">
                  <c:v>0.28724652528762817</c:v>
                </c:pt>
                <c:pt idx="13">
                  <c:v>0.28351607918739319</c:v>
                </c:pt>
                <c:pt idx="14">
                  <c:v>0.27997520565986633</c:v>
                </c:pt>
                <c:pt idx="15">
                  <c:v>0.27587515115737915</c:v>
                </c:pt>
                <c:pt idx="16">
                  <c:v>0.26976999640464783</c:v>
                </c:pt>
                <c:pt idx="17">
                  <c:v>0.26448523998260498</c:v>
                </c:pt>
                <c:pt idx="18">
                  <c:v>0.26011058688163757</c:v>
                </c:pt>
                <c:pt idx="19">
                  <c:v>0.25585460662841797</c:v>
                </c:pt>
                <c:pt idx="20">
                  <c:v>0.25174671411514282</c:v>
                </c:pt>
                <c:pt idx="21">
                  <c:v>0.24797171354293823</c:v>
                </c:pt>
                <c:pt idx="22">
                  <c:v>0.2444085031747818</c:v>
                </c:pt>
                <c:pt idx="23">
                  <c:v>0.24075165390968323</c:v>
                </c:pt>
                <c:pt idx="24">
                  <c:v>0.23709104955196381</c:v>
                </c:pt>
                <c:pt idx="25">
                  <c:v>0.23400129377841949</c:v>
                </c:pt>
                <c:pt idx="26">
                  <c:v>0.23161672055721283</c:v>
                </c:pt>
                <c:pt idx="27">
                  <c:v>0.2299189567565918</c:v>
                </c:pt>
              </c:numCache>
            </c:numRef>
          </c:val>
        </c:ser>
        <c:marker val="1"/>
        <c:axId val="52530560"/>
        <c:axId val="52528640"/>
      </c:lineChart>
      <c:dateAx>
        <c:axId val="52530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528640"/>
        <c:crosses val="autoZero"/>
        <c:auto val="1"/>
        <c:lblOffset val="100"/>
      </c:dateAx>
      <c:valAx>
        <c:axId val="525286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530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0.34000000357627869</c:v>
                </c:pt>
                <c:pt idx="1">
                  <c:v>0.34000000357627869</c:v>
                </c:pt>
                <c:pt idx="2">
                  <c:v>0.33975383639335632</c:v>
                </c:pt>
                <c:pt idx="3">
                  <c:v>0.32447865605354309</c:v>
                </c:pt>
                <c:pt idx="4">
                  <c:v>0.32152765989303589</c:v>
                </c:pt>
                <c:pt idx="5">
                  <c:v>0.31836789846420288</c:v>
                </c:pt>
                <c:pt idx="6">
                  <c:v>0.31423118710517883</c:v>
                </c:pt>
                <c:pt idx="7">
                  <c:v>0.3105083703994751</c:v>
                </c:pt>
                <c:pt idx="8">
                  <c:v>0.30599942803382874</c:v>
                </c:pt>
                <c:pt idx="9">
                  <c:v>0.30154934525489807</c:v>
                </c:pt>
                <c:pt idx="10">
                  <c:v>0.30019313097000122</c:v>
                </c:pt>
                <c:pt idx="11">
                  <c:v>0.29941171407699585</c:v>
                </c:pt>
                <c:pt idx="12">
                  <c:v>0.29866001009941101</c:v>
                </c:pt>
                <c:pt idx="13">
                  <c:v>0.2963387668132782</c:v>
                </c:pt>
                <c:pt idx="14">
                  <c:v>0.29396352171897888</c:v>
                </c:pt>
                <c:pt idx="15">
                  <c:v>0.29182875156402588</c:v>
                </c:pt>
                <c:pt idx="16">
                  <c:v>0.28989166021347046</c:v>
                </c:pt>
                <c:pt idx="17">
                  <c:v>0.28813689947128296</c:v>
                </c:pt>
                <c:pt idx="18">
                  <c:v>0.28657263517379761</c:v>
                </c:pt>
                <c:pt idx="19">
                  <c:v>0.2852185070514679</c:v>
                </c:pt>
                <c:pt idx="20">
                  <c:v>0.28408914804458618</c:v>
                </c:pt>
                <c:pt idx="21">
                  <c:v>0.28318020701408386</c:v>
                </c:pt>
                <c:pt idx="22">
                  <c:v>0.28246003389358521</c:v>
                </c:pt>
                <c:pt idx="23">
                  <c:v>0.28186938166618347</c:v>
                </c:pt>
                <c:pt idx="24">
                  <c:v>0.2813279926776886</c:v>
                </c:pt>
                <c:pt idx="25">
                  <c:v>0.28074496984481812</c:v>
                </c:pt>
                <c:pt idx="26">
                  <c:v>0.28003066778182983</c:v>
                </c:pt>
                <c:pt idx="27">
                  <c:v>0.27910676598548889</c:v>
                </c:pt>
              </c:numCache>
            </c:numRef>
          </c:val>
        </c:ser>
        <c:marker val="1"/>
        <c:axId val="52626560"/>
        <c:axId val="52559232"/>
      </c:lineChart>
      <c:dateAx>
        <c:axId val="52626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559232"/>
        <c:crosses val="autoZero"/>
        <c:auto val="1"/>
        <c:lblOffset val="100"/>
      </c:dateAx>
      <c:valAx>
        <c:axId val="52559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626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0.34200000762939453</c:v>
                </c:pt>
                <c:pt idx="1">
                  <c:v>0.33929300308227539</c:v>
                </c:pt>
                <c:pt idx="2">
                  <c:v>0.33581626415252686</c:v>
                </c:pt>
                <c:pt idx="3">
                  <c:v>0.33527261018753052</c:v>
                </c:pt>
                <c:pt idx="4">
                  <c:v>0.33560943603515625</c:v>
                </c:pt>
                <c:pt idx="5">
                  <c:v>0.33609586954116821</c:v>
                </c:pt>
                <c:pt idx="6">
                  <c:v>0.33565598726272583</c:v>
                </c:pt>
                <c:pt idx="7">
                  <c:v>0.33379670977592468</c:v>
                </c:pt>
                <c:pt idx="8">
                  <c:v>0.33299177885055542</c:v>
                </c:pt>
                <c:pt idx="9">
                  <c:v>0.33186531066894531</c:v>
                </c:pt>
                <c:pt idx="10">
                  <c:v>0.33052429556846619</c:v>
                </c:pt>
                <c:pt idx="11">
                  <c:v>0.32827576994895935</c:v>
                </c:pt>
                <c:pt idx="12">
                  <c:v>0.32484102249145508</c:v>
                </c:pt>
                <c:pt idx="13">
                  <c:v>0.3202672004699707</c:v>
                </c:pt>
                <c:pt idx="14">
                  <c:v>0.3151823878288269</c:v>
                </c:pt>
                <c:pt idx="15">
                  <c:v>0.31018397212028503</c:v>
                </c:pt>
                <c:pt idx="16">
                  <c:v>0.3054964542388916</c:v>
                </c:pt>
                <c:pt idx="17">
                  <c:v>0.30113551020622253</c:v>
                </c:pt>
                <c:pt idx="18">
                  <c:v>0.29799327254295349</c:v>
                </c:pt>
                <c:pt idx="19">
                  <c:v>0.29681247472763062</c:v>
                </c:pt>
                <c:pt idx="20">
                  <c:v>0.29565557837486267</c:v>
                </c:pt>
                <c:pt idx="21">
                  <c:v>0.29451635479927063</c:v>
                </c:pt>
                <c:pt idx="22">
                  <c:v>0.29339274764060974</c:v>
                </c:pt>
                <c:pt idx="23">
                  <c:v>0.2923007607460022</c:v>
                </c:pt>
                <c:pt idx="24">
                  <c:v>0.29129651188850403</c:v>
                </c:pt>
                <c:pt idx="25">
                  <c:v>0.29025858640670776</c:v>
                </c:pt>
                <c:pt idx="26">
                  <c:v>0.28914302587509155</c:v>
                </c:pt>
                <c:pt idx="27">
                  <c:v>0.28799232840538025</c:v>
                </c:pt>
              </c:numCache>
            </c:numRef>
          </c:val>
        </c:ser>
        <c:marker val="1"/>
        <c:axId val="60690432"/>
        <c:axId val="60356096"/>
      </c:lineChart>
      <c:dateAx>
        <c:axId val="60690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0356096"/>
        <c:crosses val="autoZero"/>
        <c:auto val="1"/>
        <c:lblOffset val="100"/>
      </c:dateAx>
      <c:valAx>
        <c:axId val="60356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0690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0.38499999046325684</c:v>
                </c:pt>
                <c:pt idx="1">
                  <c:v>0.38499999046325684</c:v>
                </c:pt>
                <c:pt idx="2">
                  <c:v>0.38492196798324585</c:v>
                </c:pt>
                <c:pt idx="3">
                  <c:v>0.38486084342002869</c:v>
                </c:pt>
                <c:pt idx="4">
                  <c:v>0.3847794234752655</c:v>
                </c:pt>
                <c:pt idx="5">
                  <c:v>0.38469892740249634</c:v>
                </c:pt>
                <c:pt idx="6">
                  <c:v>0.38446077704429626</c:v>
                </c:pt>
                <c:pt idx="7">
                  <c:v>0.384378582239151</c:v>
                </c:pt>
                <c:pt idx="8">
                  <c:v>0.38429528474807739</c:v>
                </c:pt>
                <c:pt idx="9">
                  <c:v>0.38423165678977966</c:v>
                </c:pt>
                <c:pt idx="10">
                  <c:v>0.38407725095748901</c:v>
                </c:pt>
                <c:pt idx="11">
                  <c:v>0.38390567898750305</c:v>
                </c:pt>
                <c:pt idx="12">
                  <c:v>0.38375037908554077</c:v>
                </c:pt>
                <c:pt idx="13">
                  <c:v>0.38354921340942383</c:v>
                </c:pt>
                <c:pt idx="14">
                  <c:v>0.38333579897880554</c:v>
                </c:pt>
                <c:pt idx="15">
                  <c:v>0.38310477137565613</c:v>
                </c:pt>
                <c:pt idx="16">
                  <c:v>0.3828565776348114</c:v>
                </c:pt>
                <c:pt idx="17">
                  <c:v>0.38258430361747742</c:v>
                </c:pt>
                <c:pt idx="18">
                  <c:v>0.38236552476882935</c:v>
                </c:pt>
                <c:pt idx="19">
                  <c:v>0.38235017657279968</c:v>
                </c:pt>
                <c:pt idx="20">
                  <c:v>0.38233795762062073</c:v>
                </c:pt>
                <c:pt idx="21">
                  <c:v>0.3823249340057373</c:v>
                </c:pt>
                <c:pt idx="22">
                  <c:v>0.38230863213539124</c:v>
                </c:pt>
                <c:pt idx="23">
                  <c:v>0.38229042291641235</c:v>
                </c:pt>
                <c:pt idx="24">
                  <c:v>0.38225969672203064</c:v>
                </c:pt>
                <c:pt idx="25">
                  <c:v>0.38220658898353577</c:v>
                </c:pt>
                <c:pt idx="26">
                  <c:v>0.38219061493873596</c:v>
                </c:pt>
                <c:pt idx="27">
                  <c:v>0.38217538595199585</c:v>
                </c:pt>
              </c:numCache>
            </c:numRef>
          </c:val>
        </c:ser>
        <c:marker val="1"/>
        <c:axId val="60708352"/>
        <c:axId val="60698624"/>
      </c:lineChart>
      <c:dateAx>
        <c:axId val="60708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0698624"/>
        <c:crosses val="autoZero"/>
        <c:auto val="1"/>
        <c:lblOffset val="100"/>
      </c:dateAx>
      <c:valAx>
        <c:axId val="606986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070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0.36800000071525574</c:v>
                </c:pt>
                <c:pt idx="1">
                  <c:v>0.36800000071525574</c:v>
                </c:pt>
                <c:pt idx="2">
                  <c:v>0.36800000071525574</c:v>
                </c:pt>
                <c:pt idx="3">
                  <c:v>0.36800000071525574</c:v>
                </c:pt>
                <c:pt idx="4">
                  <c:v>0.36685925722122192</c:v>
                </c:pt>
                <c:pt idx="5">
                  <c:v>0.35348674654960632</c:v>
                </c:pt>
                <c:pt idx="6">
                  <c:v>0.34013909101486206</c:v>
                </c:pt>
                <c:pt idx="7">
                  <c:v>0.33918985724449158</c:v>
                </c:pt>
                <c:pt idx="8">
                  <c:v>0.33853429555892944</c:v>
                </c:pt>
                <c:pt idx="9">
                  <c:v>0.33741733431816101</c:v>
                </c:pt>
                <c:pt idx="10">
                  <c:v>0.33659809827804565</c:v>
                </c:pt>
                <c:pt idx="11">
                  <c:v>0.33579424023628235</c:v>
                </c:pt>
                <c:pt idx="12">
                  <c:v>0.33445310592651367</c:v>
                </c:pt>
                <c:pt idx="13">
                  <c:v>0.33269050717353821</c:v>
                </c:pt>
                <c:pt idx="14">
                  <c:v>0.33040526509284973</c:v>
                </c:pt>
                <c:pt idx="15">
                  <c:v>0.32773703336715698</c:v>
                </c:pt>
                <c:pt idx="16">
                  <c:v>0.32479873299598694</c:v>
                </c:pt>
                <c:pt idx="17">
                  <c:v>0.32185196876525879</c:v>
                </c:pt>
                <c:pt idx="18">
                  <c:v>0.31921446323394775</c:v>
                </c:pt>
                <c:pt idx="19">
                  <c:v>0.31591948866844177</c:v>
                </c:pt>
                <c:pt idx="20">
                  <c:v>0.3129006028175354</c:v>
                </c:pt>
                <c:pt idx="21">
                  <c:v>0.3101780116558075</c:v>
                </c:pt>
                <c:pt idx="22">
                  <c:v>0.30774271488189697</c:v>
                </c:pt>
                <c:pt idx="23">
                  <c:v>0.30552706122398376</c:v>
                </c:pt>
                <c:pt idx="24">
                  <c:v>0.30363062024116516</c:v>
                </c:pt>
                <c:pt idx="25">
                  <c:v>0.30209895968437195</c:v>
                </c:pt>
                <c:pt idx="26">
                  <c:v>0.30022615194320679</c:v>
                </c:pt>
                <c:pt idx="27">
                  <c:v>0.29845589399337769</c:v>
                </c:pt>
              </c:numCache>
            </c:numRef>
          </c:val>
        </c:ser>
        <c:marker val="1"/>
        <c:axId val="60718080"/>
        <c:axId val="60712448"/>
      </c:lineChart>
      <c:dateAx>
        <c:axId val="60718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0712448"/>
        <c:crosses val="autoZero"/>
        <c:auto val="1"/>
        <c:lblOffset val="100"/>
      </c:dateAx>
      <c:valAx>
        <c:axId val="607124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0718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0.51200002431869507</c:v>
                </c:pt>
                <c:pt idx="1">
                  <c:v>0.51200002431869507</c:v>
                </c:pt>
                <c:pt idx="2">
                  <c:v>0.50697368383407593</c:v>
                </c:pt>
                <c:pt idx="3">
                  <c:v>0.50253713130950928</c:v>
                </c:pt>
                <c:pt idx="4">
                  <c:v>0.4869709312915802</c:v>
                </c:pt>
                <c:pt idx="5">
                  <c:v>0.48109930753707886</c:v>
                </c:pt>
                <c:pt idx="6">
                  <c:v>0.47281062602996826</c:v>
                </c:pt>
                <c:pt idx="7">
                  <c:v>0.46449866890907288</c:v>
                </c:pt>
                <c:pt idx="8">
                  <c:v>0.46058160066604614</c:v>
                </c:pt>
                <c:pt idx="9">
                  <c:v>0.45229968428611755</c:v>
                </c:pt>
                <c:pt idx="10">
                  <c:v>0.44703388214111328</c:v>
                </c:pt>
                <c:pt idx="11">
                  <c:v>0.44381028413772583</c:v>
                </c:pt>
                <c:pt idx="12">
                  <c:v>0.43838828802108765</c:v>
                </c:pt>
                <c:pt idx="13">
                  <c:v>0.43230098485946655</c:v>
                </c:pt>
                <c:pt idx="14">
                  <c:v>0.42594790458679199</c:v>
                </c:pt>
                <c:pt idx="15">
                  <c:v>0.41979175806045532</c:v>
                </c:pt>
                <c:pt idx="16">
                  <c:v>0.41395333409309387</c:v>
                </c:pt>
                <c:pt idx="17">
                  <c:v>0.4089856743812561</c:v>
                </c:pt>
                <c:pt idx="18">
                  <c:v>0.405516117811203</c:v>
                </c:pt>
                <c:pt idx="19">
                  <c:v>0.40003684163093567</c:v>
                </c:pt>
                <c:pt idx="20">
                  <c:v>0.3941117525100708</c:v>
                </c:pt>
                <c:pt idx="21">
                  <c:v>0.38841372728347778</c:v>
                </c:pt>
                <c:pt idx="22">
                  <c:v>0.38313469290733337</c:v>
                </c:pt>
                <c:pt idx="23">
                  <c:v>0.37820640206336975</c:v>
                </c:pt>
                <c:pt idx="24">
                  <c:v>0.37411800026893616</c:v>
                </c:pt>
                <c:pt idx="25">
                  <c:v>0.37131971120834351</c:v>
                </c:pt>
                <c:pt idx="26">
                  <c:v>0.36708486080169678</c:v>
                </c:pt>
                <c:pt idx="27">
                  <c:v>0.36269068717956543</c:v>
                </c:pt>
              </c:numCache>
            </c:numRef>
          </c:val>
        </c:ser>
        <c:marker val="1"/>
        <c:axId val="60732160"/>
        <c:axId val="60722560"/>
      </c:lineChart>
      <c:dateAx>
        <c:axId val="60732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0722560"/>
        <c:crosses val="autoZero"/>
        <c:auto val="1"/>
        <c:lblOffset val="100"/>
      </c:dateAx>
      <c:valAx>
        <c:axId val="60722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0732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0.52999997138977051</c:v>
                </c:pt>
                <c:pt idx="1">
                  <c:v>0.52999997138977051</c:v>
                </c:pt>
                <c:pt idx="2">
                  <c:v>0.52999997138977051</c:v>
                </c:pt>
                <c:pt idx="3">
                  <c:v>0.52834373712539673</c:v>
                </c:pt>
                <c:pt idx="4">
                  <c:v>0.52579259872436523</c:v>
                </c:pt>
                <c:pt idx="5">
                  <c:v>0.52437478303909302</c:v>
                </c:pt>
                <c:pt idx="6">
                  <c:v>0.51410150527954102</c:v>
                </c:pt>
                <c:pt idx="7">
                  <c:v>0.49909505248069763</c:v>
                </c:pt>
                <c:pt idx="8">
                  <c:v>0.49697417020797729</c:v>
                </c:pt>
                <c:pt idx="9">
                  <c:v>0.49143496155738831</c:v>
                </c:pt>
                <c:pt idx="10">
                  <c:v>0.48793059587478638</c:v>
                </c:pt>
                <c:pt idx="11">
                  <c:v>0.48683193325996399</c:v>
                </c:pt>
                <c:pt idx="12">
                  <c:v>0.48316538333892822</c:v>
                </c:pt>
                <c:pt idx="13">
                  <c:v>0.47849613428115845</c:v>
                </c:pt>
                <c:pt idx="14">
                  <c:v>0.47327777743339539</c:v>
                </c:pt>
                <c:pt idx="15">
                  <c:v>0.46808457374572754</c:v>
                </c:pt>
                <c:pt idx="16">
                  <c:v>0.46309882402420044</c:v>
                </c:pt>
                <c:pt idx="17">
                  <c:v>0.45913887023925781</c:v>
                </c:pt>
                <c:pt idx="18">
                  <c:v>0.45715522766113281</c:v>
                </c:pt>
                <c:pt idx="19">
                  <c:v>0.45190525054931641</c:v>
                </c:pt>
                <c:pt idx="20">
                  <c:v>0.44561854004859924</c:v>
                </c:pt>
                <c:pt idx="21">
                  <c:v>0.43936261534690857</c:v>
                </c:pt>
                <c:pt idx="22">
                  <c:v>0.43346771597862244</c:v>
                </c:pt>
                <c:pt idx="23">
                  <c:v>0.4278351366519928</c:v>
                </c:pt>
                <c:pt idx="24">
                  <c:v>0.42343902587890625</c:v>
                </c:pt>
                <c:pt idx="25">
                  <c:v>0.42123731970787048</c:v>
                </c:pt>
                <c:pt idx="26">
                  <c:v>0.41588214039802551</c:v>
                </c:pt>
                <c:pt idx="27">
                  <c:v>0.4098484218120575</c:v>
                </c:pt>
              </c:numCache>
            </c:numRef>
          </c:val>
        </c:ser>
        <c:marker val="1"/>
        <c:axId val="61059840"/>
        <c:axId val="61019648"/>
      </c:lineChart>
      <c:dateAx>
        <c:axId val="61059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019648"/>
        <c:crosses val="autoZero"/>
        <c:auto val="1"/>
        <c:lblOffset val="100"/>
      </c:dateAx>
      <c:valAx>
        <c:axId val="61019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105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0.48199999332427979</c:v>
                </c:pt>
                <c:pt idx="1">
                  <c:v>0.48199999332427979</c:v>
                </c:pt>
                <c:pt idx="2">
                  <c:v>0.48199999332427979</c:v>
                </c:pt>
                <c:pt idx="3">
                  <c:v>0.48894104361534119</c:v>
                </c:pt>
                <c:pt idx="4">
                  <c:v>0.5133022665977478</c:v>
                </c:pt>
                <c:pt idx="5">
                  <c:v>0.5163765549659729</c:v>
                </c:pt>
                <c:pt idx="6">
                  <c:v>0.50889843702316284</c:v>
                </c:pt>
                <c:pt idx="7">
                  <c:v>0.49055612087249756</c:v>
                </c:pt>
                <c:pt idx="8">
                  <c:v>0.49112415313720703</c:v>
                </c:pt>
                <c:pt idx="9">
                  <c:v>0.49279499053955078</c:v>
                </c:pt>
                <c:pt idx="10">
                  <c:v>0.49126020073890686</c:v>
                </c:pt>
                <c:pt idx="11">
                  <c:v>0.49005934596061707</c:v>
                </c:pt>
                <c:pt idx="12">
                  <c:v>0.48859864473342896</c:v>
                </c:pt>
                <c:pt idx="13">
                  <c:v>0.48551928997039795</c:v>
                </c:pt>
                <c:pt idx="14">
                  <c:v>0.48256006836891174</c:v>
                </c:pt>
                <c:pt idx="15">
                  <c:v>0.47940286993980408</c:v>
                </c:pt>
                <c:pt idx="16">
                  <c:v>0.47606584429740906</c:v>
                </c:pt>
                <c:pt idx="17">
                  <c:v>0.47289469838142395</c:v>
                </c:pt>
                <c:pt idx="18">
                  <c:v>0.47168630361557007</c:v>
                </c:pt>
                <c:pt idx="19">
                  <c:v>0.47014433145523071</c:v>
                </c:pt>
                <c:pt idx="20">
                  <c:v>0.46659380197525024</c:v>
                </c:pt>
                <c:pt idx="21">
                  <c:v>0.46278455853462219</c:v>
                </c:pt>
                <c:pt idx="22">
                  <c:v>0.4587719738483429</c:v>
                </c:pt>
                <c:pt idx="23">
                  <c:v>0.4546295702457428</c:v>
                </c:pt>
                <c:pt idx="24">
                  <c:v>0.45097491145133972</c:v>
                </c:pt>
                <c:pt idx="25">
                  <c:v>0.44963920116424561</c:v>
                </c:pt>
                <c:pt idx="26">
                  <c:v>0.44719076156616211</c:v>
                </c:pt>
                <c:pt idx="27">
                  <c:v>0.44269466400146484</c:v>
                </c:pt>
              </c:numCache>
            </c:numRef>
          </c:val>
        </c:ser>
        <c:marker val="1"/>
        <c:axId val="61262080"/>
        <c:axId val="61258752"/>
      </c:lineChart>
      <c:dateAx>
        <c:axId val="61262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258752"/>
        <c:crosses val="autoZero"/>
        <c:auto val="1"/>
        <c:lblOffset val="100"/>
      </c:dateAx>
      <c:valAx>
        <c:axId val="61258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1262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0.44900000095367432</c:v>
                </c:pt>
                <c:pt idx="1">
                  <c:v>0.44900000095367432</c:v>
                </c:pt>
                <c:pt idx="2">
                  <c:v>0.44900000095367432</c:v>
                </c:pt>
                <c:pt idx="3">
                  <c:v>0.44900000095367432</c:v>
                </c:pt>
                <c:pt idx="4">
                  <c:v>0.44933071732521057</c:v>
                </c:pt>
                <c:pt idx="5">
                  <c:v>0.45991146564483643</c:v>
                </c:pt>
                <c:pt idx="6">
                  <c:v>0.4751335084438324</c:v>
                </c:pt>
                <c:pt idx="7">
                  <c:v>0.48349958658218384</c:v>
                </c:pt>
                <c:pt idx="8">
                  <c:v>0.48432824015617371</c:v>
                </c:pt>
                <c:pt idx="9">
                  <c:v>0.48432824015617371</c:v>
                </c:pt>
                <c:pt idx="10">
                  <c:v>0.48432824015617371</c:v>
                </c:pt>
                <c:pt idx="11">
                  <c:v>0.48432824015617371</c:v>
                </c:pt>
                <c:pt idx="12">
                  <c:v>0.48432824015617371</c:v>
                </c:pt>
                <c:pt idx="13">
                  <c:v>0.48432824015617371</c:v>
                </c:pt>
                <c:pt idx="14">
                  <c:v>0.48432824015617371</c:v>
                </c:pt>
                <c:pt idx="15">
                  <c:v>0.48432824015617371</c:v>
                </c:pt>
                <c:pt idx="16">
                  <c:v>0.48432824015617371</c:v>
                </c:pt>
                <c:pt idx="17">
                  <c:v>0.48432824015617371</c:v>
                </c:pt>
                <c:pt idx="18">
                  <c:v>0.48432824015617371</c:v>
                </c:pt>
                <c:pt idx="19">
                  <c:v>0.48432824015617371</c:v>
                </c:pt>
                <c:pt idx="20">
                  <c:v>0.48432824015617371</c:v>
                </c:pt>
                <c:pt idx="21">
                  <c:v>0.48432824015617371</c:v>
                </c:pt>
                <c:pt idx="22">
                  <c:v>0.48432824015617371</c:v>
                </c:pt>
                <c:pt idx="23">
                  <c:v>0.48432824015617371</c:v>
                </c:pt>
                <c:pt idx="24">
                  <c:v>0.48432824015617371</c:v>
                </c:pt>
                <c:pt idx="25">
                  <c:v>0.48432824015617371</c:v>
                </c:pt>
                <c:pt idx="26">
                  <c:v>0.48432824015617371</c:v>
                </c:pt>
                <c:pt idx="27">
                  <c:v>0.48432824015617371</c:v>
                </c:pt>
              </c:numCache>
            </c:numRef>
          </c:val>
        </c:ser>
        <c:marker val="1"/>
        <c:axId val="61270656"/>
        <c:axId val="61269120"/>
      </c:lineChart>
      <c:dateAx>
        <c:axId val="61270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269120"/>
        <c:crosses val="autoZero"/>
        <c:auto val="1"/>
        <c:lblOffset val="100"/>
      </c:dateAx>
      <c:valAx>
        <c:axId val="61269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1270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0.29100000858306885</c:v>
                </c:pt>
                <c:pt idx="1">
                  <c:v>0.29100000858306885</c:v>
                </c:pt>
                <c:pt idx="2">
                  <c:v>0.2453506737947464</c:v>
                </c:pt>
                <c:pt idx="3">
                  <c:v>0.28062799572944641</c:v>
                </c:pt>
                <c:pt idx="4">
                  <c:v>0.29420047998428345</c:v>
                </c:pt>
                <c:pt idx="5">
                  <c:v>0.28803810477256775</c:v>
                </c:pt>
                <c:pt idx="6">
                  <c:v>0.32634741067886353</c:v>
                </c:pt>
                <c:pt idx="7">
                  <c:v>0.33842846751213074</c:v>
                </c:pt>
                <c:pt idx="8">
                  <c:v>0.29840534925460815</c:v>
                </c:pt>
                <c:pt idx="9">
                  <c:v>0.26333039999008179</c:v>
                </c:pt>
                <c:pt idx="10">
                  <c:v>0.24075902998447418</c:v>
                </c:pt>
                <c:pt idx="11">
                  <c:v>0.22623224556446075</c:v>
                </c:pt>
                <c:pt idx="12">
                  <c:v>0.21688289940357208</c:v>
                </c:pt>
                <c:pt idx="13">
                  <c:v>0.21086572110652924</c:v>
                </c:pt>
                <c:pt idx="14">
                  <c:v>0.20699310302734375</c:v>
                </c:pt>
                <c:pt idx="15">
                  <c:v>0.2045007199048996</c:v>
                </c:pt>
                <c:pt idx="16">
                  <c:v>0.20289663970470428</c:v>
                </c:pt>
                <c:pt idx="17">
                  <c:v>0.20186425745487213</c:v>
                </c:pt>
                <c:pt idx="18">
                  <c:v>0.20119982957839966</c:v>
                </c:pt>
                <c:pt idx="19">
                  <c:v>0.20077219605445862</c:v>
                </c:pt>
                <c:pt idx="20">
                  <c:v>0.20049698650836945</c:v>
                </c:pt>
                <c:pt idx="21">
                  <c:v>0.20031985640525818</c:v>
                </c:pt>
                <c:pt idx="22">
                  <c:v>0.20020586252212524</c:v>
                </c:pt>
                <c:pt idx="23">
                  <c:v>0.20013248920440674</c:v>
                </c:pt>
                <c:pt idx="24">
                  <c:v>0.20008526742458344</c:v>
                </c:pt>
                <c:pt idx="25">
                  <c:v>0.20005488395690918</c:v>
                </c:pt>
                <c:pt idx="26">
                  <c:v>0.20003531873226166</c:v>
                </c:pt>
                <c:pt idx="27">
                  <c:v>0.20002272725105286</c:v>
                </c:pt>
              </c:numCache>
            </c:numRef>
          </c:val>
        </c:ser>
        <c:marker val="1"/>
        <c:axId val="61432960"/>
        <c:axId val="61295616"/>
      </c:lineChart>
      <c:dateAx>
        <c:axId val="6143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295616"/>
        <c:crosses val="autoZero"/>
        <c:auto val="1"/>
        <c:lblOffset val="100"/>
      </c:dateAx>
      <c:valAx>
        <c:axId val="61295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1432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0.27799999713897705</c:v>
                </c:pt>
                <c:pt idx="1">
                  <c:v>0.28622999787330627</c:v>
                </c:pt>
                <c:pt idx="2">
                  <c:v>0.28808686137199402</c:v>
                </c:pt>
                <c:pt idx="3">
                  <c:v>0.3018152117729187</c:v>
                </c:pt>
                <c:pt idx="4">
                  <c:v>0.27884823083877563</c:v>
                </c:pt>
                <c:pt idx="5">
                  <c:v>0.26332801580429077</c:v>
                </c:pt>
                <c:pt idx="6">
                  <c:v>0.25559583306312561</c:v>
                </c:pt>
                <c:pt idx="7">
                  <c:v>0.24850922822952271</c:v>
                </c:pt>
                <c:pt idx="8">
                  <c:v>0.24381855130195618</c:v>
                </c:pt>
                <c:pt idx="9">
                  <c:v>0.23244392871856689</c:v>
                </c:pt>
                <c:pt idx="10">
                  <c:v>0.2404160350561142</c:v>
                </c:pt>
                <c:pt idx="11">
                  <c:v>0.26257231831550598</c:v>
                </c:pt>
                <c:pt idx="12">
                  <c:v>0.25678202509880066</c:v>
                </c:pt>
                <c:pt idx="13">
                  <c:v>0.25595873594284058</c:v>
                </c:pt>
                <c:pt idx="14">
                  <c:v>0.27331295609474182</c:v>
                </c:pt>
                <c:pt idx="15">
                  <c:v>0.28508710861206055</c:v>
                </c:pt>
                <c:pt idx="16">
                  <c:v>0.29075008630752563</c:v>
                </c:pt>
                <c:pt idx="17">
                  <c:v>0.27778539061546326</c:v>
                </c:pt>
                <c:pt idx="18">
                  <c:v>0.23856581747531891</c:v>
                </c:pt>
                <c:pt idx="19">
                  <c:v>0.22469201683998108</c:v>
                </c:pt>
                <c:pt idx="20">
                  <c:v>0.21646228432655334</c:v>
                </c:pt>
                <c:pt idx="21">
                  <c:v>0.21105751395225525</c:v>
                </c:pt>
                <c:pt idx="22">
                  <c:v>0.20751680433750153</c:v>
                </c:pt>
                <c:pt idx="23">
                  <c:v>0.20510494709014893</c:v>
                </c:pt>
                <c:pt idx="24">
                  <c:v>0.20322048664093018</c:v>
                </c:pt>
                <c:pt idx="25">
                  <c:v>0.2017328143119812</c:v>
                </c:pt>
                <c:pt idx="26">
                  <c:v>0.2011079341173172</c:v>
                </c:pt>
                <c:pt idx="27">
                  <c:v>0.20072875916957855</c:v>
                </c:pt>
              </c:numCache>
            </c:numRef>
          </c:val>
        </c:ser>
        <c:marker val="1"/>
        <c:axId val="61483648"/>
        <c:axId val="61478016"/>
      </c:lineChart>
      <c:dateAx>
        <c:axId val="6148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478016"/>
        <c:crosses val="autoZero"/>
        <c:auto val="1"/>
        <c:lblOffset val="100"/>
      </c:dateAx>
      <c:valAx>
        <c:axId val="61478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1483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0.22100000083446503</c:v>
                </c:pt>
                <c:pt idx="1">
                  <c:v>0.22478953003883362</c:v>
                </c:pt>
                <c:pt idx="2">
                  <c:v>0.22604227066040039</c:v>
                </c:pt>
                <c:pt idx="3">
                  <c:v>0.22505053877830505</c:v>
                </c:pt>
                <c:pt idx="4">
                  <c:v>0.22219738364219666</c:v>
                </c:pt>
                <c:pt idx="5">
                  <c:v>0.22156232595443726</c:v>
                </c:pt>
                <c:pt idx="6">
                  <c:v>0.22121246159076691</c:v>
                </c:pt>
                <c:pt idx="7">
                  <c:v>0.21970054507255554</c:v>
                </c:pt>
                <c:pt idx="8">
                  <c:v>0.2141430675983429</c:v>
                </c:pt>
                <c:pt idx="9">
                  <c:v>0.21379336714744568</c:v>
                </c:pt>
                <c:pt idx="10">
                  <c:v>0.21063749492168427</c:v>
                </c:pt>
                <c:pt idx="11">
                  <c:v>0.20482298731803894</c:v>
                </c:pt>
                <c:pt idx="12">
                  <c:v>0.2087847888469696</c:v>
                </c:pt>
                <c:pt idx="13">
                  <c:v>0.23044437170028687</c:v>
                </c:pt>
                <c:pt idx="14">
                  <c:v>0.25833827257156372</c:v>
                </c:pt>
                <c:pt idx="15">
                  <c:v>0.27835777401924133</c:v>
                </c:pt>
                <c:pt idx="16">
                  <c:v>0.29239952564239502</c:v>
                </c:pt>
                <c:pt idx="17">
                  <c:v>0.28385183215141296</c:v>
                </c:pt>
                <c:pt idx="18">
                  <c:v>0.26194173097610474</c:v>
                </c:pt>
                <c:pt idx="19">
                  <c:v>0.25632977485656738</c:v>
                </c:pt>
                <c:pt idx="20">
                  <c:v>0.25330078601837158</c:v>
                </c:pt>
                <c:pt idx="21">
                  <c:v>0.25067618489265442</c:v>
                </c:pt>
                <c:pt idx="22">
                  <c:v>0.24710313975811005</c:v>
                </c:pt>
                <c:pt idx="23">
                  <c:v>0.24277324974536896</c:v>
                </c:pt>
                <c:pt idx="24">
                  <c:v>0.23477140069007874</c:v>
                </c:pt>
                <c:pt idx="25">
                  <c:v>0.24689395725727081</c:v>
                </c:pt>
                <c:pt idx="26">
                  <c:v>0.25942859053611755</c:v>
                </c:pt>
                <c:pt idx="27">
                  <c:v>0.25805044174194336</c:v>
                </c:pt>
              </c:numCache>
            </c:numRef>
          </c:val>
        </c:ser>
        <c:marker val="1"/>
        <c:axId val="61502976"/>
        <c:axId val="61492224"/>
      </c:lineChart>
      <c:dateAx>
        <c:axId val="61502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492224"/>
        <c:crosses val="autoZero"/>
        <c:auto val="1"/>
        <c:lblOffset val="100"/>
      </c:dateAx>
      <c:valAx>
        <c:axId val="61492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1502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0.21899999678134918</c:v>
                </c:pt>
                <c:pt idx="1">
                  <c:v>0.21799999475479126</c:v>
                </c:pt>
                <c:pt idx="2">
                  <c:v>0.21799999475479126</c:v>
                </c:pt>
                <c:pt idx="3">
                  <c:v>0.21823038160800934</c:v>
                </c:pt>
                <c:pt idx="4">
                  <c:v>0.21934270858764648</c:v>
                </c:pt>
                <c:pt idx="5">
                  <c:v>0.22516171634197235</c:v>
                </c:pt>
                <c:pt idx="6">
                  <c:v>0.22813180088996887</c:v>
                </c:pt>
                <c:pt idx="7">
                  <c:v>0.2303503006696701</c:v>
                </c:pt>
                <c:pt idx="8">
                  <c:v>0.23103031516075134</c:v>
                </c:pt>
                <c:pt idx="9">
                  <c:v>0.23134762048721313</c:v>
                </c:pt>
                <c:pt idx="10">
                  <c:v>0.2315378338098526</c:v>
                </c:pt>
                <c:pt idx="11">
                  <c:v>0.23166520893573761</c:v>
                </c:pt>
                <c:pt idx="12">
                  <c:v>0.23175798356533051</c:v>
                </c:pt>
                <c:pt idx="13">
                  <c:v>0.23181460797786713</c:v>
                </c:pt>
                <c:pt idx="14">
                  <c:v>0.23186559975147247</c:v>
                </c:pt>
                <c:pt idx="15">
                  <c:v>0.23190170526504517</c:v>
                </c:pt>
                <c:pt idx="16">
                  <c:v>0.23192034661769867</c:v>
                </c:pt>
                <c:pt idx="17">
                  <c:v>0.23194926977157593</c:v>
                </c:pt>
                <c:pt idx="18">
                  <c:v>0.23196506500244141</c:v>
                </c:pt>
                <c:pt idx="19">
                  <c:v>0.23198641836643219</c:v>
                </c:pt>
                <c:pt idx="20">
                  <c:v>0.23208795487880707</c:v>
                </c:pt>
                <c:pt idx="21">
                  <c:v>0.23208795487880707</c:v>
                </c:pt>
                <c:pt idx="22">
                  <c:v>0.23208795487880707</c:v>
                </c:pt>
                <c:pt idx="23">
                  <c:v>0.23208795487880707</c:v>
                </c:pt>
                <c:pt idx="24">
                  <c:v>0.23208795487880707</c:v>
                </c:pt>
                <c:pt idx="25">
                  <c:v>0.23208795487880707</c:v>
                </c:pt>
                <c:pt idx="26">
                  <c:v>0.23208795487880707</c:v>
                </c:pt>
                <c:pt idx="27">
                  <c:v>0.23208795487880707</c:v>
                </c:pt>
              </c:numCache>
            </c:numRef>
          </c:val>
        </c:ser>
        <c:marker val="1"/>
        <c:axId val="61606912"/>
        <c:axId val="61535360"/>
      </c:lineChart>
      <c:dateAx>
        <c:axId val="61606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535360"/>
        <c:crosses val="autoZero"/>
        <c:auto val="1"/>
        <c:lblOffset val="100"/>
      </c:dateAx>
      <c:valAx>
        <c:axId val="61535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61606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4.940000057220459</c:v>
                </c:pt>
                <c:pt idx="1">
                  <c:v>4.940000057220459</c:v>
                </c:pt>
                <c:pt idx="2">
                  <c:v>4.940000057220459</c:v>
                </c:pt>
                <c:pt idx="3">
                  <c:v>4.940000057220459</c:v>
                </c:pt>
                <c:pt idx="4">
                  <c:v>4.940000057220459</c:v>
                </c:pt>
                <c:pt idx="5">
                  <c:v>4.940000057220459</c:v>
                </c:pt>
                <c:pt idx="6">
                  <c:v>4.9359159469604492</c:v>
                </c:pt>
                <c:pt idx="7">
                  <c:v>4.8733057975769043</c:v>
                </c:pt>
                <c:pt idx="8">
                  <c:v>4.8308281898498535</c:v>
                </c:pt>
                <c:pt idx="9">
                  <c:v>4.7902045249938965</c:v>
                </c:pt>
                <c:pt idx="10">
                  <c:v>4.7827157974243164</c:v>
                </c:pt>
                <c:pt idx="11">
                  <c:v>4.7815742492675781</c:v>
                </c:pt>
                <c:pt idx="12">
                  <c:v>4.7836546897888184</c:v>
                </c:pt>
                <c:pt idx="13">
                  <c:v>4.795250415802002</c:v>
                </c:pt>
                <c:pt idx="14">
                  <c:v>4.8086676597595215</c:v>
                </c:pt>
                <c:pt idx="15">
                  <c:v>4.8135285377502441</c:v>
                </c:pt>
                <c:pt idx="16">
                  <c:v>4.8050975799560547</c:v>
                </c:pt>
                <c:pt idx="17">
                  <c:v>4.7793264389038086</c:v>
                </c:pt>
                <c:pt idx="18">
                  <c:v>4.7460660934448242</c:v>
                </c:pt>
                <c:pt idx="19">
                  <c:v>4.7045388221740723</c:v>
                </c:pt>
                <c:pt idx="20">
                  <c:v>4.6553306579589844</c:v>
                </c:pt>
                <c:pt idx="21">
                  <c:v>4.5997815132141113</c:v>
                </c:pt>
                <c:pt idx="22">
                  <c:v>4.5503168106079102</c:v>
                </c:pt>
                <c:pt idx="23">
                  <c:v>4.5135440826416016</c:v>
                </c:pt>
                <c:pt idx="24">
                  <c:v>4.4898452758789062</c:v>
                </c:pt>
                <c:pt idx="25">
                  <c:v>4.4799089431762695</c:v>
                </c:pt>
                <c:pt idx="26">
                  <c:v>4.4811015129089355</c:v>
                </c:pt>
                <c:pt idx="27">
                  <c:v>4.4865460395812988</c:v>
                </c:pt>
              </c:numCache>
            </c:numRef>
          </c:val>
        </c:ser>
        <c:marker val="1"/>
        <c:axId val="61637376"/>
        <c:axId val="61615104"/>
      </c:lineChart>
      <c:dateAx>
        <c:axId val="6163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615104"/>
        <c:crosses val="autoZero"/>
        <c:auto val="1"/>
        <c:lblOffset val="100"/>
      </c:dateAx>
      <c:valAx>
        <c:axId val="61615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163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4.070000171661377</c:v>
                </c:pt>
                <c:pt idx="1">
                  <c:v>4.0700435638427734</c:v>
                </c:pt>
                <c:pt idx="2">
                  <c:v>4.3644008636474609</c:v>
                </c:pt>
                <c:pt idx="3">
                  <c:v>4.8188319206237793</c:v>
                </c:pt>
                <c:pt idx="4">
                  <c:v>4.9376444816589355</c:v>
                </c:pt>
                <c:pt idx="5">
                  <c:v>4.9397978782653809</c:v>
                </c:pt>
                <c:pt idx="6">
                  <c:v>4.939873218536377</c:v>
                </c:pt>
                <c:pt idx="7">
                  <c:v>4.9385519027709961</c:v>
                </c:pt>
                <c:pt idx="8">
                  <c:v>4.9034662246704102</c:v>
                </c:pt>
                <c:pt idx="9">
                  <c:v>4.8570489883422852</c:v>
                </c:pt>
                <c:pt idx="10">
                  <c:v>4.8463582992553711</c:v>
                </c:pt>
                <c:pt idx="11">
                  <c:v>4.8375792503356934</c:v>
                </c:pt>
                <c:pt idx="12">
                  <c:v>4.8291773796081543</c:v>
                </c:pt>
                <c:pt idx="13">
                  <c:v>4.8074421882629395</c:v>
                </c:pt>
                <c:pt idx="14">
                  <c:v>4.8010463714599609</c:v>
                </c:pt>
                <c:pt idx="15">
                  <c:v>4.8039731979370117</c:v>
                </c:pt>
                <c:pt idx="16">
                  <c:v>4.8079648017883301</c:v>
                </c:pt>
                <c:pt idx="17">
                  <c:v>4.8060989379882812</c:v>
                </c:pt>
                <c:pt idx="18">
                  <c:v>4.7934145927429199</c:v>
                </c:pt>
                <c:pt idx="19">
                  <c:v>4.7708010673522949</c:v>
                </c:pt>
                <c:pt idx="20">
                  <c:v>4.739081859588623</c:v>
                </c:pt>
                <c:pt idx="21">
                  <c:v>4.6990752220153809</c:v>
                </c:pt>
                <c:pt idx="22">
                  <c:v>4.6521024703979492</c:v>
                </c:pt>
                <c:pt idx="23">
                  <c:v>4.6039342880249023</c:v>
                </c:pt>
                <c:pt idx="24">
                  <c:v>4.5610108375549316</c:v>
                </c:pt>
                <c:pt idx="25">
                  <c:v>4.5271553993225098</c:v>
                </c:pt>
                <c:pt idx="26">
                  <c:v>4.5045604705810547</c:v>
                </c:pt>
                <c:pt idx="27">
                  <c:v>4.4930629730224609</c:v>
                </c:pt>
              </c:numCache>
            </c:numRef>
          </c:val>
        </c:ser>
        <c:marker val="1"/>
        <c:axId val="61647104"/>
        <c:axId val="61641856"/>
      </c:lineChart>
      <c:dateAx>
        <c:axId val="61647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641856"/>
        <c:crosses val="autoZero"/>
        <c:auto val="1"/>
        <c:lblOffset val="100"/>
      </c:dateAx>
      <c:valAx>
        <c:axId val="61641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1647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4.0300002098083496</c:v>
                </c:pt>
                <c:pt idx="1">
                  <c:v>4.0958962440490723</c:v>
                </c:pt>
                <c:pt idx="2">
                  <c:v>4.3580470085144043</c:v>
                </c:pt>
                <c:pt idx="3">
                  <c:v>4.4606809616088867</c:v>
                </c:pt>
                <c:pt idx="4">
                  <c:v>4.9394941329956055</c:v>
                </c:pt>
                <c:pt idx="5">
                  <c:v>4.940000057220459</c:v>
                </c:pt>
                <c:pt idx="6">
                  <c:v>4.940000057220459</c:v>
                </c:pt>
                <c:pt idx="7">
                  <c:v>4.940000057220459</c:v>
                </c:pt>
                <c:pt idx="8">
                  <c:v>4.9393305778503418</c:v>
                </c:pt>
                <c:pt idx="9">
                  <c:v>4.8924026489257812</c:v>
                </c:pt>
                <c:pt idx="10">
                  <c:v>4.8530731201171875</c:v>
                </c:pt>
                <c:pt idx="11">
                  <c:v>4.8219814300537109</c:v>
                </c:pt>
                <c:pt idx="12">
                  <c:v>4.7892508506774902</c:v>
                </c:pt>
                <c:pt idx="13">
                  <c:v>4.7825217247009277</c:v>
                </c:pt>
                <c:pt idx="14">
                  <c:v>4.7819938659667969</c:v>
                </c:pt>
                <c:pt idx="15">
                  <c:v>4.7863678932189941</c:v>
                </c:pt>
                <c:pt idx="16">
                  <c:v>4.7979555130004883</c:v>
                </c:pt>
                <c:pt idx="17">
                  <c:v>4.809699535369873</c:v>
                </c:pt>
                <c:pt idx="18">
                  <c:v>4.8116917610168457</c:v>
                </c:pt>
                <c:pt idx="19">
                  <c:v>4.7994794845581055</c:v>
                </c:pt>
                <c:pt idx="20">
                  <c:v>4.7725067138671875</c:v>
                </c:pt>
                <c:pt idx="21">
                  <c:v>4.7373733520507812</c:v>
                </c:pt>
                <c:pt idx="22">
                  <c:v>4.6954789161682129</c:v>
                </c:pt>
                <c:pt idx="23">
                  <c:v>4.6435060501098633</c:v>
                </c:pt>
                <c:pt idx="24">
                  <c:v>4.5892477035522461</c:v>
                </c:pt>
                <c:pt idx="25">
                  <c:v>4.5426192283630371</c:v>
                </c:pt>
                <c:pt idx="26">
                  <c:v>4.509366512298584</c:v>
                </c:pt>
                <c:pt idx="27">
                  <c:v>4.487877368927002</c:v>
                </c:pt>
              </c:numCache>
            </c:numRef>
          </c:val>
        </c:ser>
        <c:marker val="1"/>
        <c:axId val="61999360"/>
        <c:axId val="61668352"/>
      </c:lineChart>
      <c:dateAx>
        <c:axId val="61999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668352"/>
        <c:crosses val="autoZero"/>
        <c:auto val="1"/>
        <c:lblOffset val="100"/>
      </c:dateAx>
      <c:valAx>
        <c:axId val="61668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1999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4.3000001907348633</c:v>
                </c:pt>
                <c:pt idx="1">
                  <c:v>4.3000001907348633</c:v>
                </c:pt>
                <c:pt idx="2">
                  <c:v>4.2990865707397461</c:v>
                </c:pt>
                <c:pt idx="3">
                  <c:v>4.2449760437011719</c:v>
                </c:pt>
                <c:pt idx="4">
                  <c:v>4.2342324256896973</c:v>
                </c:pt>
                <c:pt idx="5">
                  <c:v>4.2221932411193848</c:v>
                </c:pt>
                <c:pt idx="6">
                  <c:v>4.205596923828125</c:v>
                </c:pt>
                <c:pt idx="7">
                  <c:v>4.1896042823791504</c:v>
                </c:pt>
                <c:pt idx="8">
                  <c:v>4.1678252220153809</c:v>
                </c:pt>
                <c:pt idx="9">
                  <c:v>4.1436338424682617</c:v>
                </c:pt>
                <c:pt idx="10">
                  <c:v>4.1361837387084961</c:v>
                </c:pt>
                <c:pt idx="11">
                  <c:v>4.1320266723632812</c:v>
                </c:pt>
                <c:pt idx="12">
                  <c:v>4.1281924247741699</c:v>
                </c:pt>
                <c:pt idx="13">
                  <c:v>4.1182065010070801</c:v>
                </c:pt>
                <c:pt idx="14">
                  <c:v>4.1136088371276855</c:v>
                </c:pt>
                <c:pt idx="15">
                  <c:v>4.1183161735534668</c:v>
                </c:pt>
                <c:pt idx="16">
                  <c:v>4.1336989402770996</c:v>
                </c:pt>
                <c:pt idx="17">
                  <c:v>4.1601519584655762</c:v>
                </c:pt>
                <c:pt idx="18">
                  <c:v>4.1970305442810059</c:v>
                </c:pt>
                <c:pt idx="19">
                  <c:v>4.242762565612793</c:v>
                </c:pt>
                <c:pt idx="20">
                  <c:v>4.2950959205627441</c:v>
                </c:pt>
                <c:pt idx="21">
                  <c:v>4.3514237403869629</c:v>
                </c:pt>
                <c:pt idx="22">
                  <c:v>4.4091100692749023</c:v>
                </c:pt>
                <c:pt idx="23">
                  <c:v>4.465756893157959</c:v>
                </c:pt>
                <c:pt idx="24">
                  <c:v>4.5193796157836914</c:v>
                </c:pt>
                <c:pt idx="25">
                  <c:v>4.5684847831726074</c:v>
                </c:pt>
                <c:pt idx="26">
                  <c:v>4.6120591163635254</c:v>
                </c:pt>
                <c:pt idx="27">
                  <c:v>4.6495037078857422</c:v>
                </c:pt>
              </c:numCache>
            </c:numRef>
          </c:val>
        </c:ser>
        <c:marker val="1"/>
        <c:axId val="62012032"/>
        <c:axId val="62010496"/>
      </c:lineChart>
      <c:dateAx>
        <c:axId val="62012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010496"/>
        <c:crosses val="autoZero"/>
        <c:auto val="1"/>
        <c:lblOffset val="100"/>
      </c:dateAx>
      <c:valAx>
        <c:axId val="62010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2012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4.75</c:v>
                </c:pt>
                <c:pt idx="1">
                  <c:v>4.7553048133850098</c:v>
                </c:pt>
                <c:pt idx="2">
                  <c:v>4.7605509757995605</c:v>
                </c:pt>
                <c:pt idx="3">
                  <c:v>4.7569217681884766</c:v>
                </c:pt>
                <c:pt idx="4">
                  <c:v>4.7569808959960937</c:v>
                </c:pt>
                <c:pt idx="5">
                  <c:v>4.7569518089294434</c:v>
                </c:pt>
                <c:pt idx="6">
                  <c:v>4.754065990447998</c:v>
                </c:pt>
                <c:pt idx="7">
                  <c:v>4.7540311813354492</c:v>
                </c:pt>
                <c:pt idx="8">
                  <c:v>4.7493538856506348</c:v>
                </c:pt>
                <c:pt idx="9">
                  <c:v>4.7415027618408203</c:v>
                </c:pt>
                <c:pt idx="10">
                  <c:v>4.7353229522705078</c:v>
                </c:pt>
                <c:pt idx="11">
                  <c:v>4.725560188293457</c:v>
                </c:pt>
                <c:pt idx="12">
                  <c:v>4.7133936882019043</c:v>
                </c:pt>
                <c:pt idx="13">
                  <c:v>4.6974806785583496</c:v>
                </c:pt>
                <c:pt idx="14">
                  <c:v>4.6804070472717285</c:v>
                </c:pt>
                <c:pt idx="15">
                  <c:v>4.6624674797058105</c:v>
                </c:pt>
                <c:pt idx="16">
                  <c:v>4.6437149047851562</c:v>
                </c:pt>
                <c:pt idx="17">
                  <c:v>4.6256303787231445</c:v>
                </c:pt>
                <c:pt idx="18">
                  <c:v>4.6116838455200195</c:v>
                </c:pt>
                <c:pt idx="19">
                  <c:v>4.6040554046630859</c:v>
                </c:pt>
                <c:pt idx="20">
                  <c:v>4.5968303680419922</c:v>
                </c:pt>
                <c:pt idx="21">
                  <c:v>4.5903220176696777</c:v>
                </c:pt>
                <c:pt idx="22">
                  <c:v>4.5843443870544434</c:v>
                </c:pt>
                <c:pt idx="23">
                  <c:v>4.5792570114135742</c:v>
                </c:pt>
                <c:pt idx="24">
                  <c:v>4.5760221481323242</c:v>
                </c:pt>
                <c:pt idx="25">
                  <c:v>4.5741391181945801</c:v>
                </c:pt>
                <c:pt idx="26">
                  <c:v>4.5694537162780762</c:v>
                </c:pt>
                <c:pt idx="27">
                  <c:v>4.5643367767333984</c:v>
                </c:pt>
              </c:numCache>
            </c:numRef>
          </c:val>
        </c:ser>
        <c:marker val="1"/>
        <c:axId val="62043264"/>
        <c:axId val="62041088"/>
      </c:lineChart>
      <c:dateAx>
        <c:axId val="62043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041088"/>
        <c:crosses val="autoZero"/>
        <c:auto val="1"/>
        <c:lblOffset val="100"/>
      </c:dateAx>
      <c:valAx>
        <c:axId val="62041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2043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3.6600000858306885</c:v>
                </c:pt>
                <c:pt idx="1">
                  <c:v>3.6600000858306885</c:v>
                </c:pt>
                <c:pt idx="2">
                  <c:v>3.6618037223815918</c:v>
                </c:pt>
                <c:pt idx="3">
                  <c:v>3.6631615161895752</c:v>
                </c:pt>
                <c:pt idx="4">
                  <c:v>3.6649608612060547</c:v>
                </c:pt>
                <c:pt idx="5">
                  <c:v>3.666757345199585</c:v>
                </c:pt>
                <c:pt idx="6">
                  <c:v>3.6720929145812988</c:v>
                </c:pt>
                <c:pt idx="7">
                  <c:v>3.6738784313201904</c:v>
                </c:pt>
                <c:pt idx="8">
                  <c:v>3.6756408214569092</c:v>
                </c:pt>
                <c:pt idx="9">
                  <c:v>3.6769535541534424</c:v>
                </c:pt>
                <c:pt idx="10">
                  <c:v>3.6800448894500732</c:v>
                </c:pt>
                <c:pt idx="11">
                  <c:v>3.6833515167236328</c:v>
                </c:pt>
                <c:pt idx="12">
                  <c:v>3.6861629486083984</c:v>
                </c:pt>
                <c:pt idx="13">
                  <c:v>3.6895196437835693</c:v>
                </c:pt>
                <c:pt idx="14">
                  <c:v>3.6927604675292969</c:v>
                </c:pt>
                <c:pt idx="15">
                  <c:v>3.695958137512207</c:v>
                </c:pt>
                <c:pt idx="16">
                  <c:v>3.6991126537322998</c:v>
                </c:pt>
                <c:pt idx="17">
                  <c:v>3.7023119926452637</c:v>
                </c:pt>
                <c:pt idx="18">
                  <c:v>3.7047257423400879</c:v>
                </c:pt>
                <c:pt idx="19">
                  <c:v>3.7048890590667725</c:v>
                </c:pt>
                <c:pt idx="20">
                  <c:v>3.7050161361694336</c:v>
                </c:pt>
                <c:pt idx="21">
                  <c:v>3.705148458480835</c:v>
                </c:pt>
                <c:pt idx="22">
                  <c:v>3.7053112983703613</c:v>
                </c:pt>
                <c:pt idx="23">
                  <c:v>3.7054893970489502</c:v>
                </c:pt>
                <c:pt idx="24">
                  <c:v>3.7057857513427734</c:v>
                </c:pt>
                <c:pt idx="25">
                  <c:v>3.7062904834747314</c:v>
                </c:pt>
                <c:pt idx="26">
                  <c:v>3.706439733505249</c:v>
                </c:pt>
                <c:pt idx="27">
                  <c:v>3.7065796852111816</c:v>
                </c:pt>
              </c:numCache>
            </c:numRef>
          </c:val>
        </c:ser>
        <c:marker val="1"/>
        <c:axId val="62173184"/>
        <c:axId val="62146048"/>
      </c:lineChart>
      <c:dateAx>
        <c:axId val="62173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146048"/>
        <c:crosses val="autoZero"/>
        <c:auto val="1"/>
        <c:lblOffset val="100"/>
      </c:dateAx>
      <c:valAx>
        <c:axId val="621460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2173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4.6999998092651367</c:v>
                </c:pt>
                <c:pt idx="1">
                  <c:v>4.6999998092651367</c:v>
                </c:pt>
                <c:pt idx="2">
                  <c:v>4.6999998092651367</c:v>
                </c:pt>
                <c:pt idx="3">
                  <c:v>4.6999998092651367</c:v>
                </c:pt>
                <c:pt idx="4">
                  <c:v>4.7022113800048828</c:v>
                </c:pt>
                <c:pt idx="5">
                  <c:v>4.7269725799560547</c:v>
                </c:pt>
                <c:pt idx="6">
                  <c:v>4.7502951622009277</c:v>
                </c:pt>
                <c:pt idx="7">
                  <c:v>4.7509913444519043</c:v>
                </c:pt>
                <c:pt idx="8">
                  <c:v>4.7511005401611328</c:v>
                </c:pt>
                <c:pt idx="9">
                  <c:v>4.7500929832458496</c:v>
                </c:pt>
                <c:pt idx="10">
                  <c:v>4.74853515625</c:v>
                </c:pt>
                <c:pt idx="11">
                  <c:v>4.746544361114502</c:v>
                </c:pt>
                <c:pt idx="12">
                  <c:v>4.7425546646118164</c:v>
                </c:pt>
                <c:pt idx="13">
                  <c:v>4.7370419502258301</c:v>
                </c:pt>
                <c:pt idx="14">
                  <c:v>4.729703426361084</c:v>
                </c:pt>
                <c:pt idx="15">
                  <c:v>4.7209606170654297</c:v>
                </c:pt>
                <c:pt idx="16">
                  <c:v>4.7109694480895996</c:v>
                </c:pt>
                <c:pt idx="17">
                  <c:v>4.700493335723877</c:v>
                </c:pt>
                <c:pt idx="18">
                  <c:v>4.6908087730407715</c:v>
                </c:pt>
                <c:pt idx="19">
                  <c:v>4.678276538848877</c:v>
                </c:pt>
                <c:pt idx="20">
                  <c:v>4.666327953338623</c:v>
                </c:pt>
                <c:pt idx="21">
                  <c:v>4.6552004814147949</c:v>
                </c:pt>
                <c:pt idx="22">
                  <c:v>4.6450033187866211</c:v>
                </c:pt>
                <c:pt idx="23">
                  <c:v>4.6355881690979004</c:v>
                </c:pt>
                <c:pt idx="24">
                  <c:v>4.6275668144226074</c:v>
                </c:pt>
                <c:pt idx="25">
                  <c:v>4.6213240623474121</c:v>
                </c:pt>
                <c:pt idx="26">
                  <c:v>4.6138482093811035</c:v>
                </c:pt>
                <c:pt idx="27">
                  <c:v>4.6067147254943848</c:v>
                </c:pt>
              </c:numCache>
            </c:numRef>
          </c:val>
        </c:ser>
        <c:marker val="1"/>
        <c:axId val="62187008"/>
        <c:axId val="62176640"/>
      </c:lineChart>
      <c:dateAx>
        <c:axId val="62187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176640"/>
        <c:crosses val="autoZero"/>
        <c:auto val="1"/>
        <c:lblOffset val="100"/>
      </c:dateAx>
      <c:valAx>
        <c:axId val="621766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2187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4.7399997711181641</c:v>
                </c:pt>
                <c:pt idx="1">
                  <c:v>4.7399997711181641</c:v>
                </c:pt>
                <c:pt idx="2">
                  <c:v>4.8069920539855957</c:v>
                </c:pt>
                <c:pt idx="3">
                  <c:v>4.8646535873413086</c:v>
                </c:pt>
                <c:pt idx="4">
                  <c:v>4.9995322227478027</c:v>
                </c:pt>
                <c:pt idx="5">
                  <c:v>5.0314736366271973</c:v>
                </c:pt>
                <c:pt idx="6">
                  <c:v>5.0663213729858398</c:v>
                </c:pt>
                <c:pt idx="7">
                  <c:v>5.0891609191894531</c:v>
                </c:pt>
                <c:pt idx="8">
                  <c:v>5.0955767631530762</c:v>
                </c:pt>
                <c:pt idx="9">
                  <c:v>5.0997347831726074</c:v>
                </c:pt>
                <c:pt idx="10">
                  <c:v>5.0962791442871094</c:v>
                </c:pt>
                <c:pt idx="11">
                  <c:v>5.0919489860534668</c:v>
                </c:pt>
                <c:pt idx="12">
                  <c:v>5.0812191963195801</c:v>
                </c:pt>
                <c:pt idx="13">
                  <c:v>5.0649003982543945</c:v>
                </c:pt>
                <c:pt idx="14">
                  <c:v>5.0440764427185059</c:v>
                </c:pt>
                <c:pt idx="15">
                  <c:v>5.0212059020996094</c:v>
                </c:pt>
                <c:pt idx="16">
                  <c:v>4.9978823661804199</c:v>
                </c:pt>
                <c:pt idx="17">
                  <c:v>4.9773011207580566</c:v>
                </c:pt>
                <c:pt idx="18">
                  <c:v>4.9627366065979004</c:v>
                </c:pt>
                <c:pt idx="19">
                  <c:v>4.9397339820861816</c:v>
                </c:pt>
                <c:pt idx="20">
                  <c:v>4.915229320526123</c:v>
                </c:pt>
                <c:pt idx="21">
                  <c:v>4.8923521041870117</c:v>
                </c:pt>
                <c:pt idx="22">
                  <c:v>4.871978759765625</c:v>
                </c:pt>
                <c:pt idx="23">
                  <c:v>4.8538069725036621</c:v>
                </c:pt>
                <c:pt idx="24">
                  <c:v>4.8394160270690918</c:v>
                </c:pt>
                <c:pt idx="25">
                  <c:v>4.8299427032470703</c:v>
                </c:pt>
                <c:pt idx="26">
                  <c:v>4.8161954879760742</c:v>
                </c:pt>
                <c:pt idx="27">
                  <c:v>4.8026332855224609</c:v>
                </c:pt>
              </c:numCache>
            </c:numRef>
          </c:val>
        </c:ser>
        <c:marker val="1"/>
        <c:axId val="62409728"/>
        <c:axId val="62404480"/>
      </c:lineChart>
      <c:dateAx>
        <c:axId val="6240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404480"/>
        <c:crosses val="autoZero"/>
        <c:auto val="1"/>
        <c:lblOffset val="100"/>
      </c:dateAx>
      <c:valAx>
        <c:axId val="62404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2409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4.1999998092651367</c:v>
                </c:pt>
                <c:pt idx="1">
                  <c:v>4.1999998092651367</c:v>
                </c:pt>
                <c:pt idx="2">
                  <c:v>4.1999998092651367</c:v>
                </c:pt>
                <c:pt idx="3">
                  <c:v>4.2931008338928223</c:v>
                </c:pt>
                <c:pt idx="4">
                  <c:v>4.4343509674072266</c:v>
                </c:pt>
                <c:pt idx="5">
                  <c:v>4.4903521537780762</c:v>
                </c:pt>
                <c:pt idx="6">
                  <c:v>4.6821136474609375</c:v>
                </c:pt>
                <c:pt idx="7">
                  <c:v>4.8594465255737305</c:v>
                </c:pt>
                <c:pt idx="8">
                  <c:v>4.8771624565124512</c:v>
                </c:pt>
                <c:pt idx="9">
                  <c:v>4.9171314239501953</c:v>
                </c:pt>
                <c:pt idx="10">
                  <c:v>4.9388141632080078</c:v>
                </c:pt>
                <c:pt idx="11">
                  <c:v>4.9448761940002441</c:v>
                </c:pt>
                <c:pt idx="12">
                  <c:v>4.9624729156494141</c:v>
                </c:pt>
                <c:pt idx="13">
                  <c:v>4.981109619140625</c:v>
                </c:pt>
                <c:pt idx="14">
                  <c:v>4.9973254203796387</c:v>
                </c:pt>
                <c:pt idx="15">
                  <c:v>5.0090341567993164</c:v>
                </c:pt>
                <c:pt idx="16">
                  <c:v>5.0163865089416504</c:v>
                </c:pt>
                <c:pt idx="17">
                  <c:v>5.0196475982666016</c:v>
                </c:pt>
                <c:pt idx="18">
                  <c:v>5.0203866958618164</c:v>
                </c:pt>
                <c:pt idx="19">
                  <c:v>5.0197458267211914</c:v>
                </c:pt>
                <c:pt idx="20">
                  <c:v>5.0156674385070801</c:v>
                </c:pt>
                <c:pt idx="21">
                  <c:v>5.0084362030029297</c:v>
                </c:pt>
                <c:pt idx="22">
                  <c:v>4.9990973472595215</c:v>
                </c:pt>
                <c:pt idx="23">
                  <c:v>4.9882068634033203</c:v>
                </c:pt>
                <c:pt idx="24">
                  <c:v>4.978550910949707</c:v>
                </c:pt>
                <c:pt idx="25">
                  <c:v>4.9733495712280273</c:v>
                </c:pt>
                <c:pt idx="26">
                  <c:v>4.9598479270935059</c:v>
                </c:pt>
                <c:pt idx="27">
                  <c:v>4.9437565803527832</c:v>
                </c:pt>
              </c:numCache>
            </c:numRef>
          </c:val>
        </c:ser>
        <c:marker val="1"/>
        <c:axId val="62434304"/>
        <c:axId val="62431232"/>
      </c:lineChart>
      <c:dateAx>
        <c:axId val="62434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431232"/>
        <c:crosses val="autoZero"/>
        <c:auto val="1"/>
        <c:lblOffset val="100"/>
      </c:dateAx>
      <c:valAx>
        <c:axId val="62431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2434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3.5099999904632568</c:v>
                </c:pt>
                <c:pt idx="1">
                  <c:v>3.5099999904632568</c:v>
                </c:pt>
                <c:pt idx="2">
                  <c:v>3.5099999904632568</c:v>
                </c:pt>
                <c:pt idx="3">
                  <c:v>3.5811026096343994</c:v>
                </c:pt>
                <c:pt idx="4">
                  <c:v>3.8306937217712402</c:v>
                </c:pt>
                <c:pt idx="5">
                  <c:v>3.8642189502716064</c:v>
                </c:pt>
                <c:pt idx="6">
                  <c:v>3.8889379501342773</c:v>
                </c:pt>
                <c:pt idx="7">
                  <c:v>3.8880164623260498</c:v>
                </c:pt>
                <c:pt idx="8">
                  <c:v>3.9338333606719971</c:v>
                </c:pt>
                <c:pt idx="9">
                  <c:v>4.0505023002624512</c:v>
                </c:pt>
                <c:pt idx="10">
                  <c:v>4.0885887145996094</c:v>
                </c:pt>
                <c:pt idx="11">
                  <c:v>4.082404613494873</c:v>
                </c:pt>
                <c:pt idx="12">
                  <c:v>4.1036324501037598</c:v>
                </c:pt>
                <c:pt idx="13">
                  <c:v>4.1338973045349121</c:v>
                </c:pt>
                <c:pt idx="14">
                  <c:v>4.1736483573913574</c:v>
                </c:pt>
                <c:pt idx="15">
                  <c:v>4.2091083526611328</c:v>
                </c:pt>
                <c:pt idx="16">
                  <c:v>4.2370853424072266</c:v>
                </c:pt>
                <c:pt idx="17">
                  <c:v>4.2441525459289551</c:v>
                </c:pt>
                <c:pt idx="18">
                  <c:v>4.2409906387329102</c:v>
                </c:pt>
                <c:pt idx="19">
                  <c:v>4.2809767723083496</c:v>
                </c:pt>
                <c:pt idx="20">
                  <c:v>4.317481517791748</c:v>
                </c:pt>
                <c:pt idx="21">
                  <c:v>4.3502869606018066</c:v>
                </c:pt>
                <c:pt idx="22">
                  <c:v>4.373415470123291</c:v>
                </c:pt>
                <c:pt idx="23">
                  <c:v>4.389190673828125</c:v>
                </c:pt>
                <c:pt idx="24">
                  <c:v>4.3888368606567383</c:v>
                </c:pt>
                <c:pt idx="25">
                  <c:v>4.3833842277526855</c:v>
                </c:pt>
                <c:pt idx="26">
                  <c:v>4.4118123054504395</c:v>
                </c:pt>
                <c:pt idx="27">
                  <c:v>4.42919921875</c:v>
                </c:pt>
              </c:numCache>
            </c:numRef>
          </c:val>
        </c:ser>
        <c:marker val="1"/>
        <c:axId val="62525824"/>
        <c:axId val="62523648"/>
      </c:lineChart>
      <c:dateAx>
        <c:axId val="6252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523648"/>
        <c:crosses val="autoZero"/>
        <c:auto val="1"/>
        <c:lblOffset val="100"/>
      </c:dateAx>
      <c:valAx>
        <c:axId val="62523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252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3.2699999809265137</c:v>
                </c:pt>
                <c:pt idx="1">
                  <c:v>3.2699999809265137</c:v>
                </c:pt>
                <c:pt idx="2">
                  <c:v>3.2699999809265137</c:v>
                </c:pt>
                <c:pt idx="3">
                  <c:v>3.2699999809265137</c:v>
                </c:pt>
                <c:pt idx="4">
                  <c:v>3.2617876529693604</c:v>
                </c:pt>
                <c:pt idx="5">
                  <c:v>3.3260934352874756</c:v>
                </c:pt>
                <c:pt idx="6">
                  <c:v>3.4678034782409668</c:v>
                </c:pt>
                <c:pt idx="7">
                  <c:v>3.5661182403564453</c:v>
                </c:pt>
                <c:pt idx="8">
                  <c:v>3.5802905559539795</c:v>
                </c:pt>
                <c:pt idx="9">
                  <c:v>3.5802905559539795</c:v>
                </c:pt>
                <c:pt idx="10">
                  <c:v>3.5802905559539795</c:v>
                </c:pt>
                <c:pt idx="11">
                  <c:v>3.5802905559539795</c:v>
                </c:pt>
                <c:pt idx="12">
                  <c:v>3.5802905559539795</c:v>
                </c:pt>
                <c:pt idx="13">
                  <c:v>3.5802905559539795</c:v>
                </c:pt>
                <c:pt idx="14">
                  <c:v>3.5802905559539795</c:v>
                </c:pt>
                <c:pt idx="15">
                  <c:v>3.5802905559539795</c:v>
                </c:pt>
                <c:pt idx="16">
                  <c:v>3.5802905559539795</c:v>
                </c:pt>
                <c:pt idx="17">
                  <c:v>3.5802905559539795</c:v>
                </c:pt>
                <c:pt idx="18">
                  <c:v>3.5802905559539795</c:v>
                </c:pt>
                <c:pt idx="19">
                  <c:v>3.5802905559539795</c:v>
                </c:pt>
                <c:pt idx="20">
                  <c:v>3.5802905559539795</c:v>
                </c:pt>
                <c:pt idx="21">
                  <c:v>3.5802905559539795</c:v>
                </c:pt>
                <c:pt idx="22">
                  <c:v>3.5802905559539795</c:v>
                </c:pt>
                <c:pt idx="23">
                  <c:v>3.5802905559539795</c:v>
                </c:pt>
                <c:pt idx="24">
                  <c:v>3.5802905559539795</c:v>
                </c:pt>
                <c:pt idx="25">
                  <c:v>3.5802905559539795</c:v>
                </c:pt>
                <c:pt idx="26">
                  <c:v>3.5802905559539795</c:v>
                </c:pt>
                <c:pt idx="27">
                  <c:v>3.5802905559539795</c:v>
                </c:pt>
              </c:numCache>
            </c:numRef>
          </c:val>
        </c:ser>
        <c:marker val="1"/>
        <c:axId val="62588800"/>
        <c:axId val="62583168"/>
      </c:lineChart>
      <c:dateAx>
        <c:axId val="62588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583168"/>
        <c:crosses val="autoZero"/>
        <c:auto val="1"/>
        <c:lblOffset val="100"/>
      </c:dateAx>
      <c:valAx>
        <c:axId val="62583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2588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1.8899999856948853</c:v>
                </c:pt>
                <c:pt idx="1">
                  <c:v>1.8899999856948853</c:v>
                </c:pt>
                <c:pt idx="2">
                  <c:v>1.4435288906097412</c:v>
                </c:pt>
                <c:pt idx="3">
                  <c:v>1.7829344272613525</c:v>
                </c:pt>
                <c:pt idx="4">
                  <c:v>1.9113923311233521</c:v>
                </c:pt>
                <c:pt idx="5">
                  <c:v>1.8365387916564941</c:v>
                </c:pt>
                <c:pt idx="6">
                  <c:v>2.1632788181304932</c:v>
                </c:pt>
                <c:pt idx="7">
                  <c:v>2.2601585388183594</c:v>
                </c:pt>
                <c:pt idx="8">
                  <c:v>1.8946915864944458</c:v>
                </c:pt>
                <c:pt idx="9">
                  <c:v>1.5757936239242554</c:v>
                </c:pt>
                <c:pt idx="10">
                  <c:v>1.3705769777297974</c:v>
                </c:pt>
                <c:pt idx="11">
                  <c:v>1.2385009527206421</c:v>
                </c:pt>
                <c:pt idx="12">
                  <c:v>1.1534976959228516</c:v>
                </c:pt>
                <c:pt idx="13">
                  <c:v>1.0987900495529175</c:v>
                </c:pt>
                <c:pt idx="14">
                  <c:v>1.0635806322097778</c:v>
                </c:pt>
                <c:pt idx="15">
                  <c:v>1.0409201383590698</c:v>
                </c:pt>
                <c:pt idx="16">
                  <c:v>1.0263359546661377</c:v>
                </c:pt>
                <c:pt idx="17">
                  <c:v>1.0169496536254883</c:v>
                </c:pt>
                <c:pt idx="18">
                  <c:v>1.0109087228775024</c:v>
                </c:pt>
                <c:pt idx="19">
                  <c:v>1.0070207118988037</c:v>
                </c:pt>
                <c:pt idx="20">
                  <c:v>1.0045185089111328</c:v>
                </c:pt>
                <c:pt idx="21">
                  <c:v>1.0029081106185913</c:v>
                </c:pt>
                <c:pt idx="22">
                  <c:v>1.0018715858459473</c:v>
                </c:pt>
                <c:pt idx="23">
                  <c:v>1.0012046098709106</c:v>
                </c:pt>
                <c:pt idx="24">
                  <c:v>1.0007752180099487</c:v>
                </c:pt>
                <c:pt idx="25">
                  <c:v>1.00049889087677</c:v>
                </c:pt>
                <c:pt idx="26">
                  <c:v>1.0003211498260498</c:v>
                </c:pt>
                <c:pt idx="27">
                  <c:v>1.0002067089080811</c:v>
                </c:pt>
              </c:numCache>
            </c:numRef>
          </c:val>
        </c:ser>
        <c:marker val="1"/>
        <c:axId val="62610816"/>
        <c:axId val="62596992"/>
      </c:lineChart>
      <c:dateAx>
        <c:axId val="62610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596992"/>
        <c:crosses val="autoZero"/>
        <c:auto val="1"/>
        <c:lblOffset val="100"/>
      </c:dateAx>
      <c:valAx>
        <c:axId val="62596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2610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1.7899999618530273</c:v>
                </c:pt>
                <c:pt idx="1">
                  <c:v>1.8823318481445312</c:v>
                </c:pt>
                <c:pt idx="2">
                  <c:v>1.9110838174819946</c:v>
                </c:pt>
                <c:pt idx="3">
                  <c:v>2.0380659103393555</c:v>
                </c:pt>
                <c:pt idx="4">
                  <c:v>1.7869281768798828</c:v>
                </c:pt>
                <c:pt idx="5">
                  <c:v>1.6140159368515015</c:v>
                </c:pt>
                <c:pt idx="6">
                  <c:v>1.5065950155258179</c:v>
                </c:pt>
                <c:pt idx="7">
                  <c:v>1.4610637426376343</c:v>
                </c:pt>
                <c:pt idx="8">
                  <c:v>1.4277608394622803</c:v>
                </c:pt>
                <c:pt idx="9">
                  <c:v>1.3170090913772583</c:v>
                </c:pt>
                <c:pt idx="10">
                  <c:v>1.3927925825119019</c:v>
                </c:pt>
                <c:pt idx="11">
                  <c:v>1.6066186428070068</c:v>
                </c:pt>
                <c:pt idx="12">
                  <c:v>1.5474957227706909</c:v>
                </c:pt>
                <c:pt idx="13">
                  <c:v>1.5321434736251831</c:v>
                </c:pt>
                <c:pt idx="14">
                  <c:v>1.6843967437744141</c:v>
                </c:pt>
                <c:pt idx="15">
                  <c:v>1.7842559814453125</c:v>
                </c:pt>
                <c:pt idx="16">
                  <c:v>1.8295992612838745</c:v>
                </c:pt>
                <c:pt idx="17">
                  <c:v>1.7080273628234863</c:v>
                </c:pt>
                <c:pt idx="18">
                  <c:v>1.3504533767700195</c:v>
                </c:pt>
                <c:pt idx="19">
                  <c:v>1.2244278192520142</c:v>
                </c:pt>
                <c:pt idx="20">
                  <c:v>1.1499435901641846</c:v>
                </c:pt>
                <c:pt idx="21">
                  <c:v>1.100965142250061</c:v>
                </c:pt>
                <c:pt idx="22">
                  <c:v>1.0691242218017578</c:v>
                </c:pt>
                <c:pt idx="23">
                  <c:v>1.0469181537628174</c:v>
                </c:pt>
                <c:pt idx="24">
                  <c:v>1.0296180248260498</c:v>
                </c:pt>
                <c:pt idx="25">
                  <c:v>1.0160106420516968</c:v>
                </c:pt>
                <c:pt idx="26">
                  <c:v>1.010235071182251</c:v>
                </c:pt>
                <c:pt idx="27">
                  <c:v>1.006709098815918</c:v>
                </c:pt>
              </c:numCache>
            </c:numRef>
          </c:val>
        </c:ser>
        <c:marker val="1"/>
        <c:axId val="62642432"/>
        <c:axId val="62636032"/>
      </c:lineChart>
      <c:dateAx>
        <c:axId val="62642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636032"/>
        <c:crosses val="autoZero"/>
        <c:auto val="1"/>
        <c:lblOffset val="100"/>
      </c:dateAx>
      <c:valAx>
        <c:axId val="626360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2642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1.2300000190734863</c:v>
                </c:pt>
                <c:pt idx="1">
                  <c:v>1.254097580909729</c:v>
                </c:pt>
                <c:pt idx="2">
                  <c:v>1.267988920211792</c:v>
                </c:pt>
                <c:pt idx="3">
                  <c:v>1.256460428237915</c:v>
                </c:pt>
                <c:pt idx="4">
                  <c:v>1.2231423854827881</c:v>
                </c:pt>
                <c:pt idx="5">
                  <c:v>1.2157618999481201</c:v>
                </c:pt>
                <c:pt idx="6">
                  <c:v>1.2129718065261841</c:v>
                </c:pt>
                <c:pt idx="7">
                  <c:v>1.196882963180542</c:v>
                </c:pt>
                <c:pt idx="8">
                  <c:v>1.1420356035232544</c:v>
                </c:pt>
                <c:pt idx="9">
                  <c:v>1.1368225812911987</c:v>
                </c:pt>
                <c:pt idx="10">
                  <c:v>1.1057581901550293</c:v>
                </c:pt>
                <c:pt idx="11">
                  <c:v>1.0495039224624634</c:v>
                </c:pt>
                <c:pt idx="12">
                  <c:v>1.0893760919570923</c:v>
                </c:pt>
                <c:pt idx="13">
                  <c:v>1.3113682270050049</c:v>
                </c:pt>
                <c:pt idx="14">
                  <c:v>1.5940686464309692</c:v>
                </c:pt>
                <c:pt idx="15">
                  <c:v>1.8026745319366455</c:v>
                </c:pt>
                <c:pt idx="16">
                  <c:v>1.9477795362472534</c:v>
                </c:pt>
                <c:pt idx="17">
                  <c:v>1.8417280912399292</c:v>
                </c:pt>
                <c:pt idx="18">
                  <c:v>1.5865967273712158</c:v>
                </c:pt>
                <c:pt idx="19">
                  <c:v>1.5165656805038452</c:v>
                </c:pt>
                <c:pt idx="20">
                  <c:v>1.489378809928894</c:v>
                </c:pt>
                <c:pt idx="21">
                  <c:v>1.4727567434310913</c:v>
                </c:pt>
                <c:pt idx="22">
                  <c:v>1.451971173286438</c:v>
                </c:pt>
                <c:pt idx="23">
                  <c:v>1.416215181350708</c:v>
                </c:pt>
                <c:pt idx="24">
                  <c:v>1.3396657705307007</c:v>
                </c:pt>
                <c:pt idx="25">
                  <c:v>1.4556316137313843</c:v>
                </c:pt>
                <c:pt idx="26">
                  <c:v>1.575128436088562</c:v>
                </c:pt>
                <c:pt idx="27">
                  <c:v>1.5601551532745361</c:v>
                </c:pt>
              </c:numCache>
            </c:numRef>
          </c:val>
        </c:ser>
        <c:marker val="1"/>
        <c:axId val="63107072"/>
        <c:axId val="63055744"/>
      </c:lineChart>
      <c:dateAx>
        <c:axId val="63107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3055744"/>
        <c:crosses val="autoZero"/>
        <c:auto val="1"/>
        <c:lblOffset val="100"/>
      </c:dateAx>
      <c:valAx>
        <c:axId val="63055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3107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41744</c:v>
                </c:pt>
                <c:pt idx="1">
                  <c:v>41745</c:v>
                </c:pt>
                <c:pt idx="2">
                  <c:v>41746</c:v>
                </c:pt>
                <c:pt idx="3">
                  <c:v>41747</c:v>
                </c:pt>
                <c:pt idx="4">
                  <c:v>41748</c:v>
                </c:pt>
                <c:pt idx="5">
                  <c:v>41749</c:v>
                </c:pt>
                <c:pt idx="6">
                  <c:v>41750</c:v>
                </c:pt>
                <c:pt idx="7">
                  <c:v>41751</c:v>
                </c:pt>
                <c:pt idx="8">
                  <c:v>41752</c:v>
                </c:pt>
                <c:pt idx="9">
                  <c:v>41753</c:v>
                </c:pt>
                <c:pt idx="10">
                  <c:v>41754</c:v>
                </c:pt>
                <c:pt idx="11">
                  <c:v>41755</c:v>
                </c:pt>
                <c:pt idx="12">
                  <c:v>41756</c:v>
                </c:pt>
                <c:pt idx="13">
                  <c:v>41757</c:v>
                </c:pt>
                <c:pt idx="14">
                  <c:v>41758</c:v>
                </c:pt>
                <c:pt idx="15">
                  <c:v>41759</c:v>
                </c:pt>
                <c:pt idx="16">
                  <c:v>41760</c:v>
                </c:pt>
                <c:pt idx="17">
                  <c:v>41761</c:v>
                </c:pt>
                <c:pt idx="18">
                  <c:v>41762</c:v>
                </c:pt>
                <c:pt idx="19">
                  <c:v>41763</c:v>
                </c:pt>
                <c:pt idx="20">
                  <c:v>41764</c:v>
                </c:pt>
                <c:pt idx="21">
                  <c:v>41765</c:v>
                </c:pt>
                <c:pt idx="22">
                  <c:v>41766</c:v>
                </c:pt>
                <c:pt idx="23">
                  <c:v>41767</c:v>
                </c:pt>
                <c:pt idx="24">
                  <c:v>41768</c:v>
                </c:pt>
                <c:pt idx="25">
                  <c:v>41769</c:v>
                </c:pt>
                <c:pt idx="26">
                  <c:v>41770</c:v>
                </c:pt>
                <c:pt idx="27">
                  <c:v>41771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1.2000000476837158</c:v>
                </c:pt>
                <c:pt idx="1">
                  <c:v>1.190000057220459</c:v>
                </c:pt>
                <c:pt idx="2">
                  <c:v>1.1903631687164307</c:v>
                </c:pt>
                <c:pt idx="3">
                  <c:v>1.1930174827575684</c:v>
                </c:pt>
                <c:pt idx="4">
                  <c:v>1.2060840129852295</c:v>
                </c:pt>
                <c:pt idx="5">
                  <c:v>1.2653466463088989</c:v>
                </c:pt>
                <c:pt idx="6">
                  <c:v>1.2957602739334106</c:v>
                </c:pt>
                <c:pt idx="7">
                  <c:v>1.31847083568573</c:v>
                </c:pt>
                <c:pt idx="8">
                  <c:v>1.3257362842559814</c:v>
                </c:pt>
                <c:pt idx="9">
                  <c:v>1.3292306661605835</c:v>
                </c:pt>
                <c:pt idx="10">
                  <c:v>1.3313370943069458</c:v>
                </c:pt>
                <c:pt idx="11">
                  <c:v>1.3327120542526245</c:v>
                </c:pt>
                <c:pt idx="12">
                  <c:v>1.3337311744689941</c:v>
                </c:pt>
                <c:pt idx="13">
                  <c:v>1.3343831300735474</c:v>
                </c:pt>
                <c:pt idx="14">
                  <c:v>1.3349251747131348</c:v>
                </c:pt>
                <c:pt idx="15">
                  <c:v>1.3353607654571533</c:v>
                </c:pt>
                <c:pt idx="16">
                  <c:v>1.3356000185012817</c:v>
                </c:pt>
                <c:pt idx="17">
                  <c:v>1.3359302282333374</c:v>
                </c:pt>
                <c:pt idx="18">
                  <c:v>1.336216926574707</c:v>
                </c:pt>
                <c:pt idx="19">
                  <c:v>1.33678138256073</c:v>
                </c:pt>
                <c:pt idx="20">
                  <c:v>1.3374819755554199</c:v>
                </c:pt>
                <c:pt idx="21">
                  <c:v>1.3374819755554199</c:v>
                </c:pt>
                <c:pt idx="22">
                  <c:v>1.3374819755554199</c:v>
                </c:pt>
                <c:pt idx="23">
                  <c:v>1.3374819755554199</c:v>
                </c:pt>
                <c:pt idx="24">
                  <c:v>1.3374819755554199</c:v>
                </c:pt>
                <c:pt idx="25">
                  <c:v>1.3374819755554199</c:v>
                </c:pt>
                <c:pt idx="26">
                  <c:v>1.3374819755554199</c:v>
                </c:pt>
                <c:pt idx="27">
                  <c:v>1.3374819755554199</c:v>
                </c:pt>
              </c:numCache>
            </c:numRef>
          </c:val>
        </c:ser>
        <c:marker val="1"/>
        <c:axId val="63137280"/>
        <c:axId val="63131648"/>
      </c:lineChart>
      <c:dateAx>
        <c:axId val="6313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3131648"/>
        <c:crosses val="autoZero"/>
        <c:auto val="1"/>
        <c:lblOffset val="100"/>
      </c:dateAx>
      <c:valAx>
        <c:axId val="63131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3137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66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41743</v>
      </c>
      <c r="D7" s="23">
        <v>41743</v>
      </c>
      <c r="E7" s="23">
        <v>41743</v>
      </c>
      <c r="F7" s="23">
        <v>41743</v>
      </c>
      <c r="G7" s="23">
        <v>41743</v>
      </c>
      <c r="H7" s="23">
        <v>41743</v>
      </c>
      <c r="I7" s="23">
        <v>41743</v>
      </c>
      <c r="J7" s="23">
        <v>41743</v>
      </c>
      <c r="K7" s="23">
        <v>41743</v>
      </c>
      <c r="L7" s="23">
        <v>41743</v>
      </c>
      <c r="M7" s="23">
        <v>41743</v>
      </c>
      <c r="N7" s="23">
        <v>41743</v>
      </c>
      <c r="O7" s="23">
        <v>41743</v>
      </c>
      <c r="P7" s="23">
        <v>41743</v>
      </c>
      <c r="Q7" s="23">
        <v>41743</v>
      </c>
      <c r="R7" s="23">
        <v>41743</v>
      </c>
      <c r="S7" s="23">
        <v>41743</v>
      </c>
      <c r="T7" s="23">
        <v>41743</v>
      </c>
      <c r="U7" s="23">
        <v>41743</v>
      </c>
      <c r="V7" s="23">
        <v>41743</v>
      </c>
      <c r="W7" s="23">
        <v>41743</v>
      </c>
      <c r="X7" s="23">
        <v>41743</v>
      </c>
      <c r="Y7" s="23">
        <v>41743</v>
      </c>
      <c r="Z7" s="23">
        <v>41743</v>
      </c>
      <c r="AA7" s="23">
        <v>41743</v>
      </c>
      <c r="AB7" s="23">
        <v>41743</v>
      </c>
      <c r="AC7" s="23">
        <v>41743</v>
      </c>
      <c r="AD7" s="23">
        <v>41743</v>
      </c>
      <c r="AE7" s="23">
        <v>41743</v>
      </c>
      <c r="AF7" s="23">
        <v>41743</v>
      </c>
      <c r="AG7" s="23">
        <v>41743</v>
      </c>
      <c r="AH7" s="23">
        <v>41743</v>
      </c>
      <c r="AI7" s="23">
        <v>41743</v>
      </c>
      <c r="AJ7" s="23">
        <v>41743</v>
      </c>
      <c r="AK7" s="23">
        <v>41743</v>
      </c>
      <c r="AL7" s="23">
        <v>41743</v>
      </c>
      <c r="AM7" s="23">
        <v>41743</v>
      </c>
      <c r="AN7" s="23">
        <v>41743</v>
      </c>
      <c r="AO7" s="23">
        <v>41743</v>
      </c>
      <c r="AP7" s="23">
        <v>41743</v>
      </c>
      <c r="AQ7" s="23">
        <v>41743</v>
      </c>
      <c r="AR7" s="23">
        <v>41743</v>
      </c>
      <c r="AS7" s="23">
        <v>41743</v>
      </c>
      <c r="AT7" s="23">
        <v>41743</v>
      </c>
      <c r="AU7" s="23">
        <v>41743</v>
      </c>
      <c r="AV7" s="23">
        <v>41743</v>
      </c>
      <c r="AW7" s="23">
        <v>41743</v>
      </c>
      <c r="AX7" s="23">
        <v>41743</v>
      </c>
      <c r="AY7" s="23">
        <v>41743</v>
      </c>
      <c r="AZ7" s="23">
        <v>41743</v>
      </c>
      <c r="BA7" s="23">
        <v>41743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41770</v>
      </c>
      <c r="D9" s="23">
        <v>41770</v>
      </c>
      <c r="E9" s="23">
        <v>41770</v>
      </c>
      <c r="F9" s="23">
        <v>41770</v>
      </c>
      <c r="G9" s="23">
        <v>41770</v>
      </c>
      <c r="H9" s="23">
        <v>41770</v>
      </c>
      <c r="I9" s="23">
        <v>41770</v>
      </c>
      <c r="J9" s="23">
        <v>41770</v>
      </c>
      <c r="K9" s="23">
        <v>41770</v>
      </c>
      <c r="L9" s="23">
        <v>41770</v>
      </c>
      <c r="M9" s="23">
        <v>41770</v>
      </c>
      <c r="N9" s="23">
        <v>41770</v>
      </c>
      <c r="O9" s="23">
        <v>41770</v>
      </c>
      <c r="P9" s="23">
        <v>41770</v>
      </c>
      <c r="Q9" s="23">
        <v>41770</v>
      </c>
      <c r="R9" s="23">
        <v>41770</v>
      </c>
      <c r="S9" s="23">
        <v>41770</v>
      </c>
      <c r="T9" s="23">
        <v>41770</v>
      </c>
      <c r="U9" s="23">
        <v>41770</v>
      </c>
      <c r="V9" s="23">
        <v>41770</v>
      </c>
      <c r="W9" s="23">
        <v>41770</v>
      </c>
      <c r="X9" s="23">
        <v>41770</v>
      </c>
      <c r="Y9" s="23">
        <v>41770</v>
      </c>
      <c r="Z9" s="23">
        <v>41770</v>
      </c>
      <c r="AA9" s="23">
        <v>41770</v>
      </c>
      <c r="AB9" s="23">
        <v>41770</v>
      </c>
      <c r="AC9" s="23">
        <v>41770</v>
      </c>
      <c r="AD9" s="23">
        <v>41770</v>
      </c>
      <c r="AE9" s="23">
        <v>41770</v>
      </c>
      <c r="AF9" s="23">
        <v>41770</v>
      </c>
      <c r="AG9" s="23">
        <v>41770</v>
      </c>
      <c r="AH9" s="23">
        <v>41770</v>
      </c>
      <c r="AI9" s="23">
        <v>41770</v>
      </c>
      <c r="AJ9" s="23">
        <v>41770</v>
      </c>
      <c r="AK9" s="23">
        <v>41770</v>
      </c>
      <c r="AL9" s="23">
        <v>41770</v>
      </c>
      <c r="AM9" s="23">
        <v>41770</v>
      </c>
      <c r="AN9" s="23">
        <v>41770</v>
      </c>
      <c r="AO9" s="23">
        <v>41770</v>
      </c>
      <c r="AP9" s="23">
        <v>41770</v>
      </c>
      <c r="AQ9" s="23">
        <v>41770</v>
      </c>
      <c r="AR9" s="23">
        <v>41770</v>
      </c>
      <c r="AS9" s="23">
        <v>41770</v>
      </c>
      <c r="AT9" s="23">
        <v>41770</v>
      </c>
      <c r="AU9" s="23">
        <v>41770</v>
      </c>
      <c r="AV9" s="23">
        <v>41770</v>
      </c>
      <c r="AW9" s="23">
        <v>41770</v>
      </c>
      <c r="AX9" s="23">
        <v>41770</v>
      </c>
      <c r="AY9" s="23">
        <v>41770</v>
      </c>
      <c r="AZ9" s="23">
        <v>41770</v>
      </c>
      <c r="BA9" s="23">
        <v>41770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41744</v>
      </c>
      <c r="C13" s="26">
        <v>458</v>
      </c>
      <c r="D13" s="26">
        <v>479</v>
      </c>
      <c r="E13" s="26">
        <v>477</v>
      </c>
      <c r="F13" s="26">
        <v>548</v>
      </c>
      <c r="G13" s="26">
        <v>549</v>
      </c>
      <c r="H13" s="26">
        <v>618</v>
      </c>
      <c r="I13" s="26">
        <v>580</v>
      </c>
      <c r="J13" s="26">
        <v>580</v>
      </c>
      <c r="K13" s="26">
        <v>762</v>
      </c>
      <c r="L13" s="26">
        <v>780</v>
      </c>
      <c r="M13" s="26">
        <v>790</v>
      </c>
      <c r="N13" s="26">
        <v>765</v>
      </c>
      <c r="O13" s="26">
        <v>728</v>
      </c>
      <c r="P13" s="26">
        <v>576</v>
      </c>
      <c r="Q13" s="26">
        <v>559</v>
      </c>
      <c r="R13" s="26">
        <v>497</v>
      </c>
      <c r="S13" s="26">
        <v>495</v>
      </c>
      <c r="T13" s="26">
        <v>0.2669999897480011</v>
      </c>
      <c r="U13" s="26">
        <v>0.28400000929832458</v>
      </c>
      <c r="V13" s="26">
        <v>0.28299999237060547</v>
      </c>
      <c r="W13" s="26">
        <v>0.34000000357627869</v>
      </c>
      <c r="X13" s="26">
        <v>0.34200000762939453</v>
      </c>
      <c r="Y13" s="26">
        <v>0.38499999046325684</v>
      </c>
      <c r="Z13" s="26">
        <v>0.36800000071525574</v>
      </c>
      <c r="AA13" s="26">
        <v>0.36800000071525574</v>
      </c>
      <c r="AB13" s="26">
        <v>0.51200002431869507</v>
      </c>
      <c r="AC13" s="26">
        <v>0.52499997615814209</v>
      </c>
      <c r="AD13" s="26">
        <v>0.52999997138977051</v>
      </c>
      <c r="AE13" s="26">
        <v>0.48199999332427979</v>
      </c>
      <c r="AF13" s="26">
        <v>0.44900000095367432</v>
      </c>
      <c r="AG13" s="26">
        <v>0.29100000858306885</v>
      </c>
      <c r="AH13" s="26">
        <v>0.27799999713897705</v>
      </c>
      <c r="AI13" s="26">
        <v>0.22100000083446503</v>
      </c>
      <c r="AJ13" s="26">
        <v>0.21899999678134918</v>
      </c>
      <c r="AK13" s="26">
        <v>4.940000057220459</v>
      </c>
      <c r="AL13" s="26">
        <v>4.070000171661377</v>
      </c>
      <c r="AM13" s="26">
        <v>4.0300002098083496</v>
      </c>
      <c r="AN13" s="26">
        <v>4.3000001907348633</v>
      </c>
      <c r="AO13" s="26">
        <v>4.75</v>
      </c>
      <c r="AP13" s="26">
        <v>3.6600000858306885</v>
      </c>
      <c r="AQ13" s="26">
        <v>4.6999998092651367</v>
      </c>
      <c r="AR13" s="26">
        <v>4.6999998092651367</v>
      </c>
      <c r="AS13" s="26">
        <v>4.7399997711181641</v>
      </c>
      <c r="AT13" s="26">
        <v>4.4800000190734863</v>
      </c>
      <c r="AU13" s="26">
        <v>4.1999998092651367</v>
      </c>
      <c r="AV13" s="26">
        <v>3.5099999904632568</v>
      </c>
      <c r="AW13" s="26">
        <v>3.2699999809265137</v>
      </c>
      <c r="AX13" s="26">
        <v>1.8899999856948853</v>
      </c>
      <c r="AY13" s="26">
        <v>1.7899999618530273</v>
      </c>
      <c r="AZ13" s="26">
        <v>1.2300000190734863</v>
      </c>
      <c r="BA13" s="26">
        <v>1.2000000476837158</v>
      </c>
    </row>
    <row r="14" spans="1:53">
      <c r="B14" s="25">
        <v>41745</v>
      </c>
      <c r="C14" s="26">
        <v>458</v>
      </c>
      <c r="D14" s="26">
        <v>479.00009155273438</v>
      </c>
      <c r="E14" s="26">
        <v>481.6983642578125</v>
      </c>
      <c r="F14" s="26">
        <v>548</v>
      </c>
      <c r="G14" s="26">
        <v>545.7271728515625</v>
      </c>
      <c r="H14" s="26">
        <v>618</v>
      </c>
      <c r="I14" s="26">
        <v>558.8741455078125</v>
      </c>
      <c r="J14" s="26">
        <v>580</v>
      </c>
      <c r="K14" s="26">
        <v>762</v>
      </c>
      <c r="L14" s="26">
        <v>780</v>
      </c>
      <c r="M14" s="26">
        <v>790</v>
      </c>
      <c r="N14" s="26">
        <v>765</v>
      </c>
      <c r="O14" s="26">
        <v>728</v>
      </c>
      <c r="P14" s="26">
        <v>575.9996337890625</v>
      </c>
      <c r="Q14" s="26">
        <v>565.47955322265625</v>
      </c>
      <c r="R14" s="26">
        <v>501.67361450195312</v>
      </c>
      <c r="S14" s="26">
        <v>494</v>
      </c>
      <c r="T14" s="26">
        <v>0.2669999897480011</v>
      </c>
      <c r="U14" s="26">
        <v>0.28400000929832458</v>
      </c>
      <c r="V14" s="26">
        <v>0.2866656482219696</v>
      </c>
      <c r="W14" s="26">
        <v>0.34000000357627869</v>
      </c>
      <c r="X14" s="26">
        <v>0.33929300308227539</v>
      </c>
      <c r="Y14" s="26">
        <v>0.38499999046325684</v>
      </c>
      <c r="Z14" s="26">
        <v>0.35029387474060059</v>
      </c>
      <c r="AA14" s="26">
        <v>0.36800000071525574</v>
      </c>
      <c r="AB14" s="26">
        <v>0.51200002431869507</v>
      </c>
      <c r="AC14" s="26">
        <v>0.52499997615814209</v>
      </c>
      <c r="AD14" s="26">
        <v>0.52999997138977051</v>
      </c>
      <c r="AE14" s="26">
        <v>0.48199999332427979</v>
      </c>
      <c r="AF14" s="26">
        <v>0.44900000095367432</v>
      </c>
      <c r="AG14" s="26">
        <v>0.29100000858306885</v>
      </c>
      <c r="AH14" s="26">
        <v>0.28622999787330627</v>
      </c>
      <c r="AI14" s="26">
        <v>0.22478953003883362</v>
      </c>
      <c r="AJ14" s="26">
        <v>0.21799999475479126</v>
      </c>
      <c r="AK14" s="26">
        <v>4.940000057220459</v>
      </c>
      <c r="AL14" s="26">
        <v>4.0700435638427734</v>
      </c>
      <c r="AM14" s="26">
        <v>4.0958962440490723</v>
      </c>
      <c r="AN14" s="26">
        <v>4.3000001907348633</v>
      </c>
      <c r="AO14" s="26">
        <v>4.7553048133850098</v>
      </c>
      <c r="AP14" s="26">
        <v>3.6600000858306885</v>
      </c>
      <c r="AQ14" s="26">
        <v>4.7343344688415527</v>
      </c>
      <c r="AR14" s="26">
        <v>4.6999998092651367</v>
      </c>
      <c r="AS14" s="26">
        <v>4.7399997711181641</v>
      </c>
      <c r="AT14" s="26">
        <v>4.4800000190734863</v>
      </c>
      <c r="AU14" s="26">
        <v>4.1999998092651367</v>
      </c>
      <c r="AV14" s="26">
        <v>3.5099999904632568</v>
      </c>
      <c r="AW14" s="26">
        <v>3.2699999809265137</v>
      </c>
      <c r="AX14" s="26">
        <v>1.8899999856948853</v>
      </c>
      <c r="AY14" s="26">
        <v>1.8823318481445312</v>
      </c>
      <c r="AZ14" s="26">
        <v>1.254097580909729</v>
      </c>
      <c r="BA14" s="26">
        <v>1.190000057220459</v>
      </c>
    </row>
    <row r="15" spans="1:53">
      <c r="B15" s="25">
        <v>41746</v>
      </c>
      <c r="C15" s="26">
        <v>458</v>
      </c>
      <c r="D15" s="26">
        <v>479.43695068359375</v>
      </c>
      <c r="E15" s="26">
        <v>484.28643798828125</v>
      </c>
      <c r="F15" s="26">
        <v>547.657470703125</v>
      </c>
      <c r="G15" s="26">
        <v>541.51507568359375</v>
      </c>
      <c r="H15" s="26">
        <v>617.87774658203125</v>
      </c>
      <c r="I15" s="26">
        <v>552.58770751953125</v>
      </c>
      <c r="J15" s="26">
        <v>580</v>
      </c>
      <c r="K15" s="26">
        <v>754.74237060546875</v>
      </c>
      <c r="L15" s="26">
        <v>779.98687744140625</v>
      </c>
      <c r="M15" s="26">
        <v>790</v>
      </c>
      <c r="N15" s="26">
        <v>765</v>
      </c>
      <c r="O15" s="26">
        <v>728</v>
      </c>
      <c r="P15" s="26">
        <v>523.32611083984375</v>
      </c>
      <c r="Q15" s="26">
        <v>564.0545654296875</v>
      </c>
      <c r="R15" s="26">
        <v>503.5010986328125</v>
      </c>
      <c r="S15" s="26">
        <v>493.7122802734375</v>
      </c>
      <c r="T15" s="26">
        <v>0.2669999897480011</v>
      </c>
      <c r="U15" s="26">
        <v>0.28448280692100525</v>
      </c>
      <c r="V15" s="26">
        <v>0.28824913501739502</v>
      </c>
      <c r="W15" s="26">
        <v>0.33975383639335632</v>
      </c>
      <c r="X15" s="26">
        <v>0.33581626415252686</v>
      </c>
      <c r="Y15" s="26">
        <v>0.38492196798324585</v>
      </c>
      <c r="Z15" s="26">
        <v>0.34504938125610352</v>
      </c>
      <c r="AA15" s="26">
        <v>0.36800000071525574</v>
      </c>
      <c r="AB15" s="26">
        <v>0.50697368383407593</v>
      </c>
      <c r="AC15" s="26">
        <v>0.52499997615814209</v>
      </c>
      <c r="AD15" s="26">
        <v>0.52999997138977051</v>
      </c>
      <c r="AE15" s="26">
        <v>0.48199999332427979</v>
      </c>
      <c r="AF15" s="26">
        <v>0.44900000095367432</v>
      </c>
      <c r="AG15" s="26">
        <v>0.2453506737947464</v>
      </c>
      <c r="AH15" s="26">
        <v>0.28808686137199402</v>
      </c>
      <c r="AI15" s="26">
        <v>0.22604227066040039</v>
      </c>
      <c r="AJ15" s="26">
        <v>0.21799999475479126</v>
      </c>
      <c r="AK15" s="26">
        <v>4.940000057220459</v>
      </c>
      <c r="AL15" s="26">
        <v>4.3644008636474609</v>
      </c>
      <c r="AM15" s="26">
        <v>4.3580470085144043</v>
      </c>
      <c r="AN15" s="26">
        <v>4.2990865707397461</v>
      </c>
      <c r="AO15" s="26">
        <v>4.7605509757995605</v>
      </c>
      <c r="AP15" s="26">
        <v>3.6618037223815918</v>
      </c>
      <c r="AQ15" s="26">
        <v>4.7439446449279785</v>
      </c>
      <c r="AR15" s="26">
        <v>4.6999998092651367</v>
      </c>
      <c r="AS15" s="26">
        <v>4.8069920539855957</v>
      </c>
      <c r="AT15" s="26">
        <v>4.4801826477050781</v>
      </c>
      <c r="AU15" s="26">
        <v>4.1999998092651367</v>
      </c>
      <c r="AV15" s="26">
        <v>3.5099999904632568</v>
      </c>
      <c r="AW15" s="26">
        <v>3.2699999809265137</v>
      </c>
      <c r="AX15" s="26">
        <v>1.4435288906097412</v>
      </c>
      <c r="AY15" s="26">
        <v>1.9110838174819946</v>
      </c>
      <c r="AZ15" s="26">
        <v>1.267988920211792</v>
      </c>
      <c r="BA15" s="26">
        <v>1.1903631687164307</v>
      </c>
    </row>
    <row r="16" spans="1:53">
      <c r="B16" s="25">
        <v>41747</v>
      </c>
      <c r="C16" s="26">
        <v>458.00015258789062</v>
      </c>
      <c r="D16" s="26">
        <v>465.15545654296875</v>
      </c>
      <c r="E16" s="26">
        <v>482.73406982421875</v>
      </c>
      <c r="F16" s="26">
        <v>528.3326416015625</v>
      </c>
      <c r="G16" s="26">
        <v>540.86529541015625</v>
      </c>
      <c r="H16" s="26">
        <v>617.78277587890625</v>
      </c>
      <c r="I16" s="26">
        <v>549.6737060546875</v>
      </c>
      <c r="J16" s="26">
        <v>579.9920654296875</v>
      </c>
      <c r="K16" s="26">
        <v>748.3798828125</v>
      </c>
      <c r="L16" s="26">
        <v>768.8397216796875</v>
      </c>
      <c r="M16" s="26">
        <v>786.6748046875</v>
      </c>
      <c r="N16" s="26">
        <v>768.30731201171875</v>
      </c>
      <c r="O16" s="26">
        <v>728.00048828125</v>
      </c>
      <c r="P16" s="26">
        <v>548.25836181640625</v>
      </c>
      <c r="Q16" s="26">
        <v>579.3714599609375</v>
      </c>
      <c r="R16" s="26">
        <v>503.41497802734375</v>
      </c>
      <c r="S16" s="26">
        <v>493.35147094726562</v>
      </c>
      <c r="T16" s="26">
        <v>0.2669999897480011</v>
      </c>
      <c r="U16" s="26">
        <v>0.27285093069076538</v>
      </c>
      <c r="V16" s="26">
        <v>0.28702840209007263</v>
      </c>
      <c r="W16" s="26">
        <v>0.32447865605354309</v>
      </c>
      <c r="X16" s="26">
        <v>0.33527261018753052</v>
      </c>
      <c r="Y16" s="26">
        <v>0.38486084342002869</v>
      </c>
      <c r="Z16" s="26">
        <v>0.34262248873710632</v>
      </c>
      <c r="AA16" s="26">
        <v>0.36800000071525574</v>
      </c>
      <c r="AB16" s="26">
        <v>0.50253713130950928</v>
      </c>
      <c r="AC16" s="26">
        <v>0.51694011688232422</v>
      </c>
      <c r="AD16" s="26">
        <v>0.52834373712539673</v>
      </c>
      <c r="AE16" s="26">
        <v>0.48894104361534119</v>
      </c>
      <c r="AF16" s="26">
        <v>0.44900000095367432</v>
      </c>
      <c r="AG16" s="26">
        <v>0.28062799572944641</v>
      </c>
      <c r="AH16" s="26">
        <v>0.3018152117729187</v>
      </c>
      <c r="AI16" s="26">
        <v>0.22505053877830505</v>
      </c>
      <c r="AJ16" s="26">
        <v>0.21823038160800934</v>
      </c>
      <c r="AK16" s="26">
        <v>4.940000057220459</v>
      </c>
      <c r="AL16" s="26">
        <v>4.8188319206237793</v>
      </c>
      <c r="AM16" s="26">
        <v>4.4606809616088867</v>
      </c>
      <c r="AN16" s="26">
        <v>4.2449760437011719</v>
      </c>
      <c r="AO16" s="26">
        <v>4.7569217681884766</v>
      </c>
      <c r="AP16" s="26">
        <v>3.6631615161895752</v>
      </c>
      <c r="AQ16" s="26">
        <v>4.7474174499511719</v>
      </c>
      <c r="AR16" s="26">
        <v>4.6999998092651367</v>
      </c>
      <c r="AS16" s="26">
        <v>4.8646535873413086</v>
      </c>
      <c r="AT16" s="26">
        <v>4.6411685943603516</v>
      </c>
      <c r="AU16" s="26">
        <v>4.2931008338928223</v>
      </c>
      <c r="AV16" s="26">
        <v>3.5811026096343994</v>
      </c>
      <c r="AW16" s="26">
        <v>3.2699999809265137</v>
      </c>
      <c r="AX16" s="26">
        <v>1.7829344272613525</v>
      </c>
      <c r="AY16" s="26">
        <v>2.0380659103393555</v>
      </c>
      <c r="AZ16" s="26">
        <v>1.256460428237915</v>
      </c>
      <c r="BA16" s="26">
        <v>1.1930174827575684</v>
      </c>
    </row>
    <row r="17" spans="2:53">
      <c r="B17" s="25">
        <v>41748</v>
      </c>
      <c r="C17" s="26">
        <v>458.07742309570312</v>
      </c>
      <c r="D17" s="26">
        <v>458.14523315429687</v>
      </c>
      <c r="E17" s="26">
        <v>458.03463745117187</v>
      </c>
      <c r="F17" s="26">
        <v>524.684814453125</v>
      </c>
      <c r="G17" s="26">
        <v>541.274658203125</v>
      </c>
      <c r="H17" s="26">
        <v>617.65643310546875</v>
      </c>
      <c r="I17" s="26">
        <v>548.352783203125</v>
      </c>
      <c r="J17" s="26">
        <v>578.6170654296875</v>
      </c>
      <c r="K17" s="26">
        <v>728.11004638671875</v>
      </c>
      <c r="L17" s="26">
        <v>761.44195556640625</v>
      </c>
      <c r="M17" s="26">
        <v>781.62432861328125</v>
      </c>
      <c r="N17" s="26">
        <v>780.27972412109375</v>
      </c>
      <c r="O17" s="26">
        <v>731.79034423828125</v>
      </c>
      <c r="P17" s="26">
        <v>560.9942626953125</v>
      </c>
      <c r="Q17" s="26">
        <v>570.8753662109375</v>
      </c>
      <c r="R17" s="26">
        <v>501.26315307617187</v>
      </c>
      <c r="S17" s="26">
        <v>494.44253540039062</v>
      </c>
      <c r="T17" s="26">
        <v>0.2670244574546814</v>
      </c>
      <c r="U17" s="26">
        <v>0.26709768176078796</v>
      </c>
      <c r="V17" s="26">
        <v>0.26700636744499207</v>
      </c>
      <c r="W17" s="26">
        <v>0.32152765989303589</v>
      </c>
      <c r="X17" s="26">
        <v>0.33560943603515625</v>
      </c>
      <c r="Y17" s="26">
        <v>0.3847794234752655</v>
      </c>
      <c r="Z17" s="26">
        <v>0.34151560068130493</v>
      </c>
      <c r="AA17" s="26">
        <v>0.36685925722122192</v>
      </c>
      <c r="AB17" s="26">
        <v>0.4869709312915802</v>
      </c>
      <c r="AC17" s="26">
        <v>0.51165515184402466</v>
      </c>
      <c r="AD17" s="26">
        <v>0.52579259872436523</v>
      </c>
      <c r="AE17" s="26">
        <v>0.5133022665977478</v>
      </c>
      <c r="AF17" s="26">
        <v>0.44933071732521057</v>
      </c>
      <c r="AG17" s="26">
        <v>0.29420047998428345</v>
      </c>
      <c r="AH17" s="26">
        <v>0.27884823083877563</v>
      </c>
      <c r="AI17" s="26">
        <v>0.22219738364219666</v>
      </c>
      <c r="AJ17" s="26">
        <v>0.21934270858764648</v>
      </c>
      <c r="AK17" s="26">
        <v>4.940000057220459</v>
      </c>
      <c r="AL17" s="26">
        <v>4.9376444816589355</v>
      </c>
      <c r="AM17" s="26">
        <v>4.9394941329956055</v>
      </c>
      <c r="AN17" s="26">
        <v>4.2342324256896973</v>
      </c>
      <c r="AO17" s="26">
        <v>4.7569808959960937</v>
      </c>
      <c r="AP17" s="26">
        <v>3.6649608612060547</v>
      </c>
      <c r="AQ17" s="26">
        <v>4.7485785484313965</v>
      </c>
      <c r="AR17" s="26">
        <v>4.7022113800048828</v>
      </c>
      <c r="AS17" s="26">
        <v>4.9995322227478027</v>
      </c>
      <c r="AT17" s="26">
        <v>4.7401671409606934</v>
      </c>
      <c r="AU17" s="26">
        <v>4.4343509674072266</v>
      </c>
      <c r="AV17" s="26">
        <v>3.8306937217712402</v>
      </c>
      <c r="AW17" s="26">
        <v>3.2617876529693604</v>
      </c>
      <c r="AX17" s="26">
        <v>1.9113923311233521</v>
      </c>
      <c r="AY17" s="26">
        <v>1.7869281768798828</v>
      </c>
      <c r="AZ17" s="26">
        <v>1.2231423854827881</v>
      </c>
      <c r="BA17" s="26">
        <v>1.2060840129852295</v>
      </c>
    </row>
    <row r="18" spans="2:53">
      <c r="B18" s="25">
        <v>41749</v>
      </c>
      <c r="C18" s="26">
        <v>460.77566528320312</v>
      </c>
      <c r="D18" s="26">
        <v>458.02056884765625</v>
      </c>
      <c r="E18" s="26">
        <v>458</v>
      </c>
      <c r="F18" s="26">
        <v>520.77069091796875</v>
      </c>
      <c r="G18" s="26">
        <v>541.8646240234375</v>
      </c>
      <c r="H18" s="26">
        <v>617.53131103515625</v>
      </c>
      <c r="I18" s="26">
        <v>547.609130859375</v>
      </c>
      <c r="J18" s="26">
        <v>562.653076171875</v>
      </c>
      <c r="K18" s="26">
        <v>720.48968505859375</v>
      </c>
      <c r="L18" s="26">
        <v>753.90289306640625</v>
      </c>
      <c r="M18" s="26">
        <v>779.16192626953125</v>
      </c>
      <c r="N18" s="26">
        <v>783.830322265625</v>
      </c>
      <c r="O18" s="26">
        <v>748.032470703125</v>
      </c>
      <c r="P18" s="26">
        <v>557.2001953125</v>
      </c>
      <c r="Q18" s="26">
        <v>564.35943603515625</v>
      </c>
      <c r="R18" s="26">
        <v>501.0245361328125</v>
      </c>
      <c r="S18" s="26">
        <v>500.6390380859375</v>
      </c>
      <c r="T18" s="26">
        <v>0.26924654841423035</v>
      </c>
      <c r="U18" s="26">
        <v>0.26700106263160706</v>
      </c>
      <c r="V18" s="26">
        <v>0.2669999897480011</v>
      </c>
      <c r="W18" s="26">
        <v>0.31836789846420288</v>
      </c>
      <c r="X18" s="26">
        <v>0.33609586954116821</v>
      </c>
      <c r="Y18" s="26">
        <v>0.38469892740249634</v>
      </c>
      <c r="Z18" s="26">
        <v>0.34089580178260803</v>
      </c>
      <c r="AA18" s="26">
        <v>0.35348674654960632</v>
      </c>
      <c r="AB18" s="26">
        <v>0.48109930753707886</v>
      </c>
      <c r="AC18" s="26">
        <v>0.5063709020614624</v>
      </c>
      <c r="AD18" s="26">
        <v>0.52437478303909302</v>
      </c>
      <c r="AE18" s="26">
        <v>0.5163765549659729</v>
      </c>
      <c r="AF18" s="26">
        <v>0.45991146564483643</v>
      </c>
      <c r="AG18" s="26">
        <v>0.28803810477256775</v>
      </c>
      <c r="AH18" s="26">
        <v>0.26332801580429077</v>
      </c>
      <c r="AI18" s="26">
        <v>0.22156232595443726</v>
      </c>
      <c r="AJ18" s="26">
        <v>0.22516171634197235</v>
      </c>
      <c r="AK18" s="26">
        <v>4.940000057220459</v>
      </c>
      <c r="AL18" s="26">
        <v>4.9397978782653809</v>
      </c>
      <c r="AM18" s="26">
        <v>4.940000057220459</v>
      </c>
      <c r="AN18" s="26">
        <v>4.2221932411193848</v>
      </c>
      <c r="AO18" s="26">
        <v>4.7569518089294434</v>
      </c>
      <c r="AP18" s="26">
        <v>3.666757345199585</v>
      </c>
      <c r="AQ18" s="26">
        <v>4.7493896484375</v>
      </c>
      <c r="AR18" s="26">
        <v>4.7269725799560547</v>
      </c>
      <c r="AS18" s="26">
        <v>5.0314736366271973</v>
      </c>
      <c r="AT18" s="26">
        <v>4.814359188079834</v>
      </c>
      <c r="AU18" s="26">
        <v>4.4903521537780762</v>
      </c>
      <c r="AV18" s="26">
        <v>3.8642189502716064</v>
      </c>
      <c r="AW18" s="26">
        <v>3.3260934352874756</v>
      </c>
      <c r="AX18" s="26">
        <v>1.8365387916564941</v>
      </c>
      <c r="AY18" s="26">
        <v>1.6140159368515015</v>
      </c>
      <c r="AZ18" s="26">
        <v>1.2157618999481201</v>
      </c>
      <c r="BA18" s="26">
        <v>1.2653466463088989</v>
      </c>
    </row>
    <row r="19" spans="2:53">
      <c r="B19" s="25">
        <v>41750</v>
      </c>
      <c r="C19" s="26">
        <v>474.9332275390625</v>
      </c>
      <c r="D19" s="26">
        <v>458.43563842773437</v>
      </c>
      <c r="E19" s="26">
        <v>458.0067138671875</v>
      </c>
      <c r="F19" s="26">
        <v>515.667724609375</v>
      </c>
      <c r="G19" s="26">
        <v>541.33392333984375</v>
      </c>
      <c r="H19" s="26">
        <v>617.1605224609375</v>
      </c>
      <c r="I19" s="26">
        <v>546.7081298828125</v>
      </c>
      <c r="J19" s="26">
        <v>546.7081298828125</v>
      </c>
      <c r="K19" s="26">
        <v>709.77899169921875</v>
      </c>
      <c r="L19" s="26">
        <v>727.8603515625</v>
      </c>
      <c r="M19" s="26">
        <v>764.85540771484375</v>
      </c>
      <c r="N19" s="26">
        <v>785.71728515625</v>
      </c>
      <c r="O19" s="26">
        <v>758.32696533203125</v>
      </c>
      <c r="P19" s="26">
        <v>600.02899169921875</v>
      </c>
      <c r="Q19" s="26">
        <v>577.173583984375</v>
      </c>
      <c r="R19" s="26">
        <v>501.54727172851563</v>
      </c>
      <c r="S19" s="26">
        <v>503.6817626953125</v>
      </c>
      <c r="T19" s="26">
        <v>0.28091153502464294</v>
      </c>
      <c r="U19" s="26">
        <v>0.26733201742172241</v>
      </c>
      <c r="V19" s="26">
        <v>0.2669999897480011</v>
      </c>
      <c r="W19" s="26">
        <v>0.31423118710517883</v>
      </c>
      <c r="X19" s="26">
        <v>0.33565598726272583</v>
      </c>
      <c r="Y19" s="26">
        <v>0.38446077704429626</v>
      </c>
      <c r="Z19" s="26">
        <v>0.34013909101486206</v>
      </c>
      <c r="AA19" s="26">
        <v>0.34013909101486206</v>
      </c>
      <c r="AB19" s="26">
        <v>0.47281062602996826</v>
      </c>
      <c r="AC19" s="26">
        <v>0.48674008250236511</v>
      </c>
      <c r="AD19" s="26">
        <v>0.51410150527954102</v>
      </c>
      <c r="AE19" s="26">
        <v>0.50889843702316284</v>
      </c>
      <c r="AF19" s="26">
        <v>0.4751335084438324</v>
      </c>
      <c r="AG19" s="26">
        <v>0.32634741067886353</v>
      </c>
      <c r="AH19" s="26">
        <v>0.25559583306312561</v>
      </c>
      <c r="AI19" s="26">
        <v>0.22121246159076691</v>
      </c>
      <c r="AJ19" s="26">
        <v>0.22813180088996887</v>
      </c>
      <c r="AK19" s="26">
        <v>4.9359159469604492</v>
      </c>
      <c r="AL19" s="26">
        <v>4.939873218536377</v>
      </c>
      <c r="AM19" s="26">
        <v>4.940000057220459</v>
      </c>
      <c r="AN19" s="26">
        <v>4.205596923828125</v>
      </c>
      <c r="AO19" s="26">
        <v>4.754065990447998</v>
      </c>
      <c r="AP19" s="26">
        <v>3.6720929145812988</v>
      </c>
      <c r="AQ19" s="26">
        <v>4.7502951622009277</v>
      </c>
      <c r="AR19" s="26">
        <v>4.7502951622009277</v>
      </c>
      <c r="AS19" s="26">
        <v>5.0663213729858398</v>
      </c>
      <c r="AT19" s="26">
        <v>4.9867372512817383</v>
      </c>
      <c r="AU19" s="26">
        <v>4.6821136474609375</v>
      </c>
      <c r="AV19" s="26">
        <v>3.8889379501342773</v>
      </c>
      <c r="AW19" s="26">
        <v>3.4678034782409668</v>
      </c>
      <c r="AX19" s="26">
        <v>2.1632788181304932</v>
      </c>
      <c r="AY19" s="26">
        <v>1.5065950155258179</v>
      </c>
      <c r="AZ19" s="26">
        <v>1.2129718065261841</v>
      </c>
      <c r="BA19" s="26">
        <v>1.2957602739334106</v>
      </c>
    </row>
    <row r="20" spans="2:53">
      <c r="B20" s="25">
        <v>41751</v>
      </c>
      <c r="C20" s="26">
        <v>498.9000244140625</v>
      </c>
      <c r="D20" s="26">
        <v>463.73138427734375</v>
      </c>
      <c r="E20" s="26">
        <v>458.32952880859375</v>
      </c>
      <c r="F20" s="26">
        <v>511.1182861328125</v>
      </c>
      <c r="G20" s="26">
        <v>539.0865478515625</v>
      </c>
      <c r="H20" s="26">
        <v>617.03338623046875</v>
      </c>
      <c r="I20" s="26">
        <v>545.56842041015625</v>
      </c>
      <c r="J20" s="26">
        <v>545.56842041015625</v>
      </c>
      <c r="K20" s="26">
        <v>699.11798095703125</v>
      </c>
      <c r="L20" s="26">
        <v>720.29144287109375</v>
      </c>
      <c r="M20" s="26">
        <v>744.48443603515625</v>
      </c>
      <c r="N20" s="26">
        <v>781.09637451171875</v>
      </c>
      <c r="O20" s="26">
        <v>765.0777587890625</v>
      </c>
      <c r="P20" s="26">
        <v>614.01275634765625</v>
      </c>
      <c r="Q20" s="26">
        <v>540.0423583984375</v>
      </c>
      <c r="R20" s="26">
        <v>499.76211547851562</v>
      </c>
      <c r="S20" s="26">
        <v>506.06552124023437</v>
      </c>
      <c r="T20" s="26">
        <v>0.30062943696975708</v>
      </c>
      <c r="U20" s="26">
        <v>0.27168989181518555</v>
      </c>
      <c r="V20" s="26">
        <v>0.26720967888832092</v>
      </c>
      <c r="W20" s="26">
        <v>0.3105083703994751</v>
      </c>
      <c r="X20" s="26">
        <v>0.33379670977592468</v>
      </c>
      <c r="Y20" s="26">
        <v>0.384378582239151</v>
      </c>
      <c r="Z20" s="26">
        <v>0.33918985724449158</v>
      </c>
      <c r="AA20" s="26">
        <v>0.33918985724449158</v>
      </c>
      <c r="AB20" s="26">
        <v>0.46449866890907288</v>
      </c>
      <c r="AC20" s="26">
        <v>0.48089438676834106</v>
      </c>
      <c r="AD20" s="26">
        <v>0.49909505248069763</v>
      </c>
      <c r="AE20" s="26">
        <v>0.49055612087249756</v>
      </c>
      <c r="AF20" s="26">
        <v>0.48349958658218384</v>
      </c>
      <c r="AG20" s="26">
        <v>0.33842846751213074</v>
      </c>
      <c r="AH20" s="26">
        <v>0.24850922822952271</v>
      </c>
      <c r="AI20" s="26">
        <v>0.21970054507255554</v>
      </c>
      <c r="AJ20" s="26">
        <v>0.2303503006696701</v>
      </c>
      <c r="AK20" s="26">
        <v>4.8733057975769043</v>
      </c>
      <c r="AL20" s="26">
        <v>4.9385519027709961</v>
      </c>
      <c r="AM20" s="26">
        <v>4.940000057220459</v>
      </c>
      <c r="AN20" s="26">
        <v>4.1896042823791504</v>
      </c>
      <c r="AO20" s="26">
        <v>4.7540311813354492</v>
      </c>
      <c r="AP20" s="26">
        <v>3.6738784313201904</v>
      </c>
      <c r="AQ20" s="26">
        <v>4.7509913444519043</v>
      </c>
      <c r="AR20" s="26">
        <v>4.7509913444519043</v>
      </c>
      <c r="AS20" s="26">
        <v>5.0891609191894531</v>
      </c>
      <c r="AT20" s="26">
        <v>5.0163273811340332</v>
      </c>
      <c r="AU20" s="26">
        <v>4.8594465255737305</v>
      </c>
      <c r="AV20" s="26">
        <v>3.8880164623260498</v>
      </c>
      <c r="AW20" s="26">
        <v>3.5661182403564453</v>
      </c>
      <c r="AX20" s="26">
        <v>2.2601585388183594</v>
      </c>
      <c r="AY20" s="26">
        <v>1.4610637426376343</v>
      </c>
      <c r="AZ20" s="26">
        <v>1.196882963180542</v>
      </c>
      <c r="BA20" s="26">
        <v>1.31847083568573</v>
      </c>
    </row>
    <row r="21" spans="2:53">
      <c r="B21" s="25">
        <v>41752</v>
      </c>
      <c r="C21" s="26">
        <v>493.77175903320312</v>
      </c>
      <c r="D21" s="26">
        <v>481.76019287109375</v>
      </c>
      <c r="E21" s="26">
        <v>466.13754272460937</v>
      </c>
      <c r="F21" s="26">
        <v>505.67828369140625</v>
      </c>
      <c r="G21" s="26">
        <v>538.114013671875</v>
      </c>
      <c r="H21" s="26">
        <v>616.90521240234375</v>
      </c>
      <c r="I21" s="26">
        <v>544.7802734375</v>
      </c>
      <c r="J21" s="26">
        <v>544.7802734375</v>
      </c>
      <c r="K21" s="26">
        <v>694.12652587890625</v>
      </c>
      <c r="L21" s="26">
        <v>716.46575927734375</v>
      </c>
      <c r="M21" s="26">
        <v>741.67034912109375</v>
      </c>
      <c r="N21" s="26">
        <v>779.7647705078125</v>
      </c>
      <c r="O21" s="26">
        <v>765.97650146484375</v>
      </c>
      <c r="P21" s="26">
        <v>572.77325439453125</v>
      </c>
      <c r="Q21" s="26">
        <v>521.78704833984375</v>
      </c>
      <c r="R21" s="26">
        <v>491.70172119140625</v>
      </c>
      <c r="S21" s="26">
        <v>506.7889404296875</v>
      </c>
      <c r="T21" s="26">
        <v>0.29638007283210754</v>
      </c>
      <c r="U21" s="26">
        <v>0.28652429580688477</v>
      </c>
      <c r="V21" s="26">
        <v>0.27365583181381226</v>
      </c>
      <c r="W21" s="26">
        <v>0.30599942803382874</v>
      </c>
      <c r="X21" s="26">
        <v>0.33299177885055542</v>
      </c>
      <c r="Y21" s="26">
        <v>0.38429528474807739</v>
      </c>
      <c r="Z21" s="26">
        <v>0.33853429555892944</v>
      </c>
      <c r="AA21" s="26">
        <v>0.33853429555892944</v>
      </c>
      <c r="AB21" s="26">
        <v>0.46058160066604614</v>
      </c>
      <c r="AC21" s="26">
        <v>0.47792807221412659</v>
      </c>
      <c r="AD21" s="26">
        <v>0.49697417020797729</v>
      </c>
      <c r="AE21" s="26">
        <v>0.49112415313720703</v>
      </c>
      <c r="AF21" s="26">
        <v>0.48432824015617371</v>
      </c>
      <c r="AG21" s="26">
        <v>0.29840534925460815</v>
      </c>
      <c r="AH21" s="26">
        <v>0.24381855130195618</v>
      </c>
      <c r="AI21" s="26">
        <v>0.2141430675983429</v>
      </c>
      <c r="AJ21" s="26">
        <v>0.23103031516075134</v>
      </c>
      <c r="AK21" s="26">
        <v>4.8308281898498535</v>
      </c>
      <c r="AL21" s="26">
        <v>4.9034662246704102</v>
      </c>
      <c r="AM21" s="26">
        <v>4.9393305778503418</v>
      </c>
      <c r="AN21" s="26">
        <v>4.1678252220153809</v>
      </c>
      <c r="AO21" s="26">
        <v>4.7493538856506348</v>
      </c>
      <c r="AP21" s="26">
        <v>3.6756408214569092</v>
      </c>
      <c r="AQ21" s="26">
        <v>4.7511005401611328</v>
      </c>
      <c r="AR21" s="26">
        <v>4.7511005401611328</v>
      </c>
      <c r="AS21" s="26">
        <v>5.0955767631530762</v>
      </c>
      <c r="AT21" s="26">
        <v>5.028658390045166</v>
      </c>
      <c r="AU21" s="26">
        <v>4.8771624565124512</v>
      </c>
      <c r="AV21" s="26">
        <v>3.9338333606719971</v>
      </c>
      <c r="AW21" s="26">
        <v>3.5802905559539795</v>
      </c>
      <c r="AX21" s="26">
        <v>1.8946915864944458</v>
      </c>
      <c r="AY21" s="26">
        <v>1.4277608394622803</v>
      </c>
      <c r="AZ21" s="26">
        <v>1.1420356035232544</v>
      </c>
      <c r="BA21" s="26">
        <v>1.3257362842559814</v>
      </c>
    </row>
    <row r="22" spans="2:53">
      <c r="B22" s="25">
        <v>41753</v>
      </c>
      <c r="C22" s="26">
        <v>483.56375122070312</v>
      </c>
      <c r="D22" s="26">
        <v>488.07876586914062</v>
      </c>
      <c r="E22" s="26">
        <v>494.89266967773437</v>
      </c>
      <c r="F22" s="26">
        <v>500.36447143554687</v>
      </c>
      <c r="G22" s="26">
        <v>536.75311279296875</v>
      </c>
      <c r="H22" s="26">
        <v>616.80767822265625</v>
      </c>
      <c r="I22" s="26">
        <v>543.436279296875</v>
      </c>
      <c r="J22" s="26">
        <v>543.436279296875</v>
      </c>
      <c r="K22" s="26">
        <v>683.647216796875</v>
      </c>
      <c r="L22" s="26">
        <v>707.7633056640625</v>
      </c>
      <c r="M22" s="26">
        <v>734.37469482421875</v>
      </c>
      <c r="N22" s="26">
        <v>776.15203857421875</v>
      </c>
      <c r="O22" s="26">
        <v>765.97650146484375</v>
      </c>
      <c r="P22" s="26">
        <v>536.49786376953125</v>
      </c>
      <c r="Q22" s="26">
        <v>507.30599975585937</v>
      </c>
      <c r="R22" s="26">
        <v>490.59423828125</v>
      </c>
      <c r="S22" s="26">
        <v>507.12646484375</v>
      </c>
      <c r="T22" s="26">
        <v>0.28793153166770935</v>
      </c>
      <c r="U22" s="26">
        <v>0.29169973731040955</v>
      </c>
      <c r="V22" s="26">
        <v>0.29734429717063904</v>
      </c>
      <c r="W22" s="26">
        <v>0.30154934525489807</v>
      </c>
      <c r="X22" s="26">
        <v>0.33186531066894531</v>
      </c>
      <c r="Y22" s="26">
        <v>0.38423165678977966</v>
      </c>
      <c r="Z22" s="26">
        <v>0.33741733431816101</v>
      </c>
      <c r="AA22" s="26">
        <v>0.33741733431816101</v>
      </c>
      <c r="AB22" s="26">
        <v>0.45229968428611755</v>
      </c>
      <c r="AC22" s="26">
        <v>0.47114855051040649</v>
      </c>
      <c r="AD22" s="26">
        <v>0.49143496155738831</v>
      </c>
      <c r="AE22" s="26">
        <v>0.49279499053955078</v>
      </c>
      <c r="AF22" s="26">
        <v>0.48432824015617371</v>
      </c>
      <c r="AG22" s="26">
        <v>0.26333039999008179</v>
      </c>
      <c r="AH22" s="26">
        <v>0.23244392871856689</v>
      </c>
      <c r="AI22" s="26">
        <v>0.21379336714744568</v>
      </c>
      <c r="AJ22" s="26">
        <v>0.23134762048721313</v>
      </c>
      <c r="AK22" s="26">
        <v>4.7902045249938965</v>
      </c>
      <c r="AL22" s="26">
        <v>4.8570489883422852</v>
      </c>
      <c r="AM22" s="26">
        <v>4.8924026489257812</v>
      </c>
      <c r="AN22" s="26">
        <v>4.1436338424682617</v>
      </c>
      <c r="AO22" s="26">
        <v>4.7415027618408203</v>
      </c>
      <c r="AP22" s="26">
        <v>3.6769535541534424</v>
      </c>
      <c r="AQ22" s="26">
        <v>4.7500929832458496</v>
      </c>
      <c r="AR22" s="26">
        <v>4.7500929832458496</v>
      </c>
      <c r="AS22" s="26">
        <v>5.0997347831726074</v>
      </c>
      <c r="AT22" s="26">
        <v>5.0505194664001465</v>
      </c>
      <c r="AU22" s="26">
        <v>4.9171314239501953</v>
      </c>
      <c r="AV22" s="26">
        <v>4.0505023002624512</v>
      </c>
      <c r="AW22" s="26">
        <v>3.5802905559539795</v>
      </c>
      <c r="AX22" s="26">
        <v>1.5757936239242554</v>
      </c>
      <c r="AY22" s="26">
        <v>1.3170090913772583</v>
      </c>
      <c r="AZ22" s="26">
        <v>1.1368225812911987</v>
      </c>
      <c r="BA22" s="26">
        <v>1.3292306661605835</v>
      </c>
    </row>
    <row r="23" spans="2:53">
      <c r="B23" s="25">
        <v>41754</v>
      </c>
      <c r="C23" s="26">
        <v>479.17498779296875</v>
      </c>
      <c r="D23" s="26">
        <v>487.85906982421875</v>
      </c>
      <c r="E23" s="26">
        <v>496.4866943359375</v>
      </c>
      <c r="F23" s="26">
        <v>498.74932861328125</v>
      </c>
      <c r="G23" s="26">
        <v>535.13079833984375</v>
      </c>
      <c r="H23" s="26">
        <v>616.572265625</v>
      </c>
      <c r="I23" s="26">
        <v>542.44964599609375</v>
      </c>
      <c r="J23" s="26">
        <v>542.44964599609375</v>
      </c>
      <c r="K23" s="26">
        <v>677.03314208984375</v>
      </c>
      <c r="L23" s="26">
        <v>701.9261474609375</v>
      </c>
      <c r="M23" s="26">
        <v>729.78875732421875</v>
      </c>
      <c r="N23" s="26">
        <v>773.752685546875</v>
      </c>
      <c r="O23" s="26">
        <v>765.97650146484375</v>
      </c>
      <c r="P23" s="26">
        <v>513.15399169921875</v>
      </c>
      <c r="Q23" s="26">
        <v>510.43179321289062</v>
      </c>
      <c r="R23" s="26">
        <v>485.76669311523437</v>
      </c>
      <c r="S23" s="26">
        <v>507.3260498046875</v>
      </c>
      <c r="T23" s="26">
        <v>0.28430026769638062</v>
      </c>
      <c r="U23" s="26">
        <v>0.29150962829589844</v>
      </c>
      <c r="V23" s="26">
        <v>0.2986149787902832</v>
      </c>
      <c r="W23" s="26">
        <v>0.30019313097000122</v>
      </c>
      <c r="X23" s="26">
        <v>0.33052429556846619</v>
      </c>
      <c r="Y23" s="26">
        <v>0.38407725095748901</v>
      </c>
      <c r="Z23" s="26">
        <v>0.33659809827804565</v>
      </c>
      <c r="AA23" s="26">
        <v>0.33659809827804565</v>
      </c>
      <c r="AB23" s="26">
        <v>0.44703388214111328</v>
      </c>
      <c r="AC23" s="26">
        <v>0.46657636761665344</v>
      </c>
      <c r="AD23" s="26">
        <v>0.48793059587478638</v>
      </c>
      <c r="AE23" s="26">
        <v>0.49126020073890686</v>
      </c>
      <c r="AF23" s="26">
        <v>0.48432824015617371</v>
      </c>
      <c r="AG23" s="26">
        <v>0.24075902998447418</v>
      </c>
      <c r="AH23" s="26">
        <v>0.2404160350561142</v>
      </c>
      <c r="AI23" s="26">
        <v>0.21063749492168427</v>
      </c>
      <c r="AJ23" s="26">
        <v>0.2315378338098526</v>
      </c>
      <c r="AK23" s="26">
        <v>4.7827157974243164</v>
      </c>
      <c r="AL23" s="26">
        <v>4.8463582992553711</v>
      </c>
      <c r="AM23" s="26">
        <v>4.8530731201171875</v>
      </c>
      <c r="AN23" s="26">
        <v>4.1361837387084961</v>
      </c>
      <c r="AO23" s="26">
        <v>4.7353229522705078</v>
      </c>
      <c r="AP23" s="26">
        <v>3.6800448894500732</v>
      </c>
      <c r="AQ23" s="26">
        <v>4.74853515625</v>
      </c>
      <c r="AR23" s="26">
        <v>4.74853515625</v>
      </c>
      <c r="AS23" s="26">
        <v>5.0962791442871094</v>
      </c>
      <c r="AT23" s="26">
        <v>5.0606794357299805</v>
      </c>
      <c r="AU23" s="26">
        <v>4.9388141632080078</v>
      </c>
      <c r="AV23" s="26">
        <v>4.0885887145996094</v>
      </c>
      <c r="AW23" s="26">
        <v>3.5802905559539795</v>
      </c>
      <c r="AX23" s="26">
        <v>1.3705769777297974</v>
      </c>
      <c r="AY23" s="26">
        <v>1.3927925825119019</v>
      </c>
      <c r="AZ23" s="26">
        <v>1.1057581901550293</v>
      </c>
      <c r="BA23" s="26">
        <v>1.3313370943069458</v>
      </c>
    </row>
    <row r="24" spans="2:53">
      <c r="B24" s="25">
        <v>41755</v>
      </c>
      <c r="C24" s="26">
        <v>474.69204711914062</v>
      </c>
      <c r="D24" s="26">
        <v>487.339599609375</v>
      </c>
      <c r="E24" s="26">
        <v>491.50897216796875</v>
      </c>
      <c r="F24" s="26">
        <v>497.81851196289062</v>
      </c>
      <c r="G24" s="26">
        <v>532.4105224609375</v>
      </c>
      <c r="H24" s="26">
        <v>616.31231689453125</v>
      </c>
      <c r="I24" s="26">
        <v>541.48040771484375</v>
      </c>
      <c r="J24" s="26">
        <v>541.48040771484375</v>
      </c>
      <c r="K24" s="26">
        <v>673.00213623046875</v>
      </c>
      <c r="L24" s="26">
        <v>698.416015625</v>
      </c>
      <c r="M24" s="26">
        <v>728.35693359375</v>
      </c>
      <c r="N24" s="26">
        <v>773.34503173828125</v>
      </c>
      <c r="O24" s="26">
        <v>765.97650146484375</v>
      </c>
      <c r="P24" s="26">
        <v>498.13003540039062</v>
      </c>
      <c r="Q24" s="26">
        <v>530.716552734375</v>
      </c>
      <c r="R24" s="26">
        <v>478.19796752929687</v>
      </c>
      <c r="S24" s="26">
        <v>507.4556884765625</v>
      </c>
      <c r="T24" s="26">
        <v>0.28059127926826477</v>
      </c>
      <c r="U24" s="26">
        <v>0.29108008742332458</v>
      </c>
      <c r="V24" s="26">
        <v>0.29450652003288269</v>
      </c>
      <c r="W24" s="26">
        <v>0.29941171407699585</v>
      </c>
      <c r="X24" s="26">
        <v>0.32827576994895935</v>
      </c>
      <c r="Y24" s="26">
        <v>0.38390567898750305</v>
      </c>
      <c r="Z24" s="26">
        <v>0.33579424023628235</v>
      </c>
      <c r="AA24" s="26">
        <v>0.33579424023628235</v>
      </c>
      <c r="AB24" s="26">
        <v>0.44381028413772583</v>
      </c>
      <c r="AC24" s="26">
        <v>0.46381697058677673</v>
      </c>
      <c r="AD24" s="26">
        <v>0.48683193325996399</v>
      </c>
      <c r="AE24" s="26">
        <v>0.49005934596061707</v>
      </c>
      <c r="AF24" s="26">
        <v>0.48432824015617371</v>
      </c>
      <c r="AG24" s="26">
        <v>0.22623224556446075</v>
      </c>
      <c r="AH24" s="26">
        <v>0.26257231831550598</v>
      </c>
      <c r="AI24" s="26">
        <v>0.20482298731803894</v>
      </c>
      <c r="AJ24" s="26">
        <v>0.23166520893573761</v>
      </c>
      <c r="AK24" s="26">
        <v>4.7815742492675781</v>
      </c>
      <c r="AL24" s="26">
        <v>4.8375792503356934</v>
      </c>
      <c r="AM24" s="26">
        <v>4.8219814300537109</v>
      </c>
      <c r="AN24" s="26">
        <v>4.1320266723632812</v>
      </c>
      <c r="AO24" s="26">
        <v>4.725560188293457</v>
      </c>
      <c r="AP24" s="26">
        <v>3.6833515167236328</v>
      </c>
      <c r="AQ24" s="26">
        <v>4.746544361114502</v>
      </c>
      <c r="AR24" s="26">
        <v>4.746544361114502</v>
      </c>
      <c r="AS24" s="26">
        <v>5.0919489860534668</v>
      </c>
      <c r="AT24" s="26">
        <v>5.0650582313537598</v>
      </c>
      <c r="AU24" s="26">
        <v>4.9448761940002441</v>
      </c>
      <c r="AV24" s="26">
        <v>4.082404613494873</v>
      </c>
      <c r="AW24" s="26">
        <v>3.5802905559539795</v>
      </c>
      <c r="AX24" s="26">
        <v>1.2385009527206421</v>
      </c>
      <c r="AY24" s="26">
        <v>1.6066186428070068</v>
      </c>
      <c r="AZ24" s="26">
        <v>1.0495039224624634</v>
      </c>
      <c r="BA24" s="26">
        <v>1.3327120542526245</v>
      </c>
    </row>
    <row r="25" spans="2:53">
      <c r="B25" s="25">
        <v>41756</v>
      </c>
      <c r="C25" s="26">
        <v>470.79751586914062</v>
      </c>
      <c r="D25" s="26">
        <v>486.48712158203125</v>
      </c>
      <c r="E25" s="26">
        <v>482.77621459960937</v>
      </c>
      <c r="F25" s="26">
        <v>496.92263793945312</v>
      </c>
      <c r="G25" s="26">
        <v>528.25592041015625</v>
      </c>
      <c r="H25" s="26">
        <v>616.07940673828125</v>
      </c>
      <c r="I25" s="26">
        <v>539.86175537109375</v>
      </c>
      <c r="J25" s="26">
        <v>539.86175537109375</v>
      </c>
      <c r="K25" s="26">
        <v>666.25030517578125</v>
      </c>
      <c r="L25" s="26">
        <v>692.2933349609375</v>
      </c>
      <c r="M25" s="26">
        <v>723.59918212890625</v>
      </c>
      <c r="N25" s="26">
        <v>771.5810546875</v>
      </c>
      <c r="O25" s="26">
        <v>765.97650146484375</v>
      </c>
      <c r="P25" s="26">
        <v>488.46072387695312</v>
      </c>
      <c r="Q25" s="26">
        <v>525.52423095703125</v>
      </c>
      <c r="R25" s="26">
        <v>482.50442504882812</v>
      </c>
      <c r="S25" s="26">
        <v>507.55111694335938</v>
      </c>
      <c r="T25" s="26">
        <v>0.27736899256706238</v>
      </c>
      <c r="U25" s="26">
        <v>0.29038539528846741</v>
      </c>
      <c r="V25" s="26">
        <v>0.28724652528762817</v>
      </c>
      <c r="W25" s="26">
        <v>0.29866001009941101</v>
      </c>
      <c r="X25" s="26">
        <v>0.32484102249145508</v>
      </c>
      <c r="Y25" s="26">
        <v>0.38375037908554077</v>
      </c>
      <c r="Z25" s="26">
        <v>0.33445310592651367</v>
      </c>
      <c r="AA25" s="26">
        <v>0.33445310592651367</v>
      </c>
      <c r="AB25" s="26">
        <v>0.43838828802108765</v>
      </c>
      <c r="AC25" s="26">
        <v>0.45898571610450745</v>
      </c>
      <c r="AD25" s="26">
        <v>0.48316538333892822</v>
      </c>
      <c r="AE25" s="26">
        <v>0.48859864473342896</v>
      </c>
      <c r="AF25" s="26">
        <v>0.48432824015617371</v>
      </c>
      <c r="AG25" s="26">
        <v>0.21688289940357208</v>
      </c>
      <c r="AH25" s="26">
        <v>0.25678202509880066</v>
      </c>
      <c r="AI25" s="26">
        <v>0.2087847888469696</v>
      </c>
      <c r="AJ25" s="26">
        <v>0.23175798356533051</v>
      </c>
      <c r="AK25" s="26">
        <v>4.7836546897888184</v>
      </c>
      <c r="AL25" s="26">
        <v>4.8291773796081543</v>
      </c>
      <c r="AM25" s="26">
        <v>4.7892508506774902</v>
      </c>
      <c r="AN25" s="26">
        <v>4.1281924247741699</v>
      </c>
      <c r="AO25" s="26">
        <v>4.7133936882019043</v>
      </c>
      <c r="AP25" s="26">
        <v>3.6861629486083984</v>
      </c>
      <c r="AQ25" s="26">
        <v>4.7425546646118164</v>
      </c>
      <c r="AR25" s="26">
        <v>4.7425546646118164</v>
      </c>
      <c r="AS25" s="26">
        <v>5.0812191963195801</v>
      </c>
      <c r="AT25" s="26">
        <v>5.0696406364440918</v>
      </c>
      <c r="AU25" s="26">
        <v>4.9624729156494141</v>
      </c>
      <c r="AV25" s="26">
        <v>4.1036324501037598</v>
      </c>
      <c r="AW25" s="26">
        <v>3.5802905559539795</v>
      </c>
      <c r="AX25" s="26">
        <v>1.1534976959228516</v>
      </c>
      <c r="AY25" s="26">
        <v>1.5474957227706909</v>
      </c>
      <c r="AZ25" s="26">
        <v>1.0893760919570923</v>
      </c>
      <c r="BA25" s="26">
        <v>1.3337311744689941</v>
      </c>
    </row>
    <row r="26" spans="2:53">
      <c r="B26" s="25">
        <v>41757</v>
      </c>
      <c r="C26" s="26">
        <v>462.88864135742187</v>
      </c>
      <c r="D26" s="26">
        <v>479.83221435546875</v>
      </c>
      <c r="E26" s="26">
        <v>478.22189331054687</v>
      </c>
      <c r="F26" s="26">
        <v>494.15036010742187</v>
      </c>
      <c r="G26" s="26">
        <v>522.7261962890625</v>
      </c>
      <c r="H26" s="26">
        <v>615.781494140625</v>
      </c>
      <c r="I26" s="26">
        <v>537.7330322265625</v>
      </c>
      <c r="J26" s="26">
        <v>537.7330322265625</v>
      </c>
      <c r="K26" s="26">
        <v>658.70635986328125</v>
      </c>
      <c r="L26" s="26">
        <v>685.197265625</v>
      </c>
      <c r="M26" s="26">
        <v>717.5699462890625</v>
      </c>
      <c r="N26" s="26">
        <v>768.36407470703125</v>
      </c>
      <c r="O26" s="26">
        <v>765.97650146484375</v>
      </c>
      <c r="P26" s="26">
        <v>482.23760986328125</v>
      </c>
      <c r="Q26" s="26">
        <v>525.75738525390625</v>
      </c>
      <c r="R26" s="26">
        <v>507.04562377929687</v>
      </c>
      <c r="S26" s="26">
        <v>507.61322021484375</v>
      </c>
      <c r="T26" s="26">
        <v>0.27082505822181702</v>
      </c>
      <c r="U26" s="26">
        <v>0.28486272692680359</v>
      </c>
      <c r="V26" s="26">
        <v>0.28351607918739319</v>
      </c>
      <c r="W26" s="26">
        <v>0.2963387668132782</v>
      </c>
      <c r="X26" s="26">
        <v>0.3202672004699707</v>
      </c>
      <c r="Y26" s="26">
        <v>0.38354921340942383</v>
      </c>
      <c r="Z26" s="26">
        <v>0.33269050717353821</v>
      </c>
      <c r="AA26" s="26">
        <v>0.33269050717353821</v>
      </c>
      <c r="AB26" s="26">
        <v>0.43230098485946655</v>
      </c>
      <c r="AC26" s="26">
        <v>0.45335915684700012</v>
      </c>
      <c r="AD26" s="26">
        <v>0.47849613428115845</v>
      </c>
      <c r="AE26" s="26">
        <v>0.48551928997039795</v>
      </c>
      <c r="AF26" s="26">
        <v>0.48432824015617371</v>
      </c>
      <c r="AG26" s="26">
        <v>0.21086572110652924</v>
      </c>
      <c r="AH26" s="26">
        <v>0.25595873594284058</v>
      </c>
      <c r="AI26" s="26">
        <v>0.23044437170028687</v>
      </c>
      <c r="AJ26" s="26">
        <v>0.23181460797786713</v>
      </c>
      <c r="AK26" s="26">
        <v>4.795250415802002</v>
      </c>
      <c r="AL26" s="26">
        <v>4.8074421882629395</v>
      </c>
      <c r="AM26" s="26">
        <v>4.7825217247009277</v>
      </c>
      <c r="AN26" s="26">
        <v>4.1182065010070801</v>
      </c>
      <c r="AO26" s="26">
        <v>4.6974806785583496</v>
      </c>
      <c r="AP26" s="26">
        <v>3.6895196437835693</v>
      </c>
      <c r="AQ26" s="26">
        <v>4.7370419502258301</v>
      </c>
      <c r="AR26" s="26">
        <v>4.7370419502258301</v>
      </c>
      <c r="AS26" s="26">
        <v>5.0649003982543945</v>
      </c>
      <c r="AT26" s="26">
        <v>5.070462703704834</v>
      </c>
      <c r="AU26" s="26">
        <v>4.981109619140625</v>
      </c>
      <c r="AV26" s="26">
        <v>4.1338973045349121</v>
      </c>
      <c r="AW26" s="26">
        <v>3.5802905559539795</v>
      </c>
      <c r="AX26" s="26">
        <v>1.0987900495529175</v>
      </c>
      <c r="AY26" s="26">
        <v>1.5321434736251831</v>
      </c>
      <c r="AZ26" s="26">
        <v>1.3113682270050049</v>
      </c>
      <c r="BA26" s="26">
        <v>1.3343831300735474</v>
      </c>
    </row>
    <row r="27" spans="2:53">
      <c r="B27" s="25">
        <v>41758</v>
      </c>
      <c r="C27" s="26">
        <v>456.47402954101562</v>
      </c>
      <c r="D27" s="26">
        <v>471.78506469726562</v>
      </c>
      <c r="E27" s="26">
        <v>473.95858764648437</v>
      </c>
      <c r="F27" s="26">
        <v>491.29769897460937</v>
      </c>
      <c r="G27" s="26">
        <v>516.5792236328125</v>
      </c>
      <c r="H27" s="26">
        <v>615.4698486328125</v>
      </c>
      <c r="I27" s="26">
        <v>534.97216796875</v>
      </c>
      <c r="J27" s="26">
        <v>534.97216796875</v>
      </c>
      <c r="K27" s="26">
        <v>650.8677978515625</v>
      </c>
      <c r="L27" s="26">
        <v>677.64727783203125</v>
      </c>
      <c r="M27" s="26">
        <v>710.86773681640625</v>
      </c>
      <c r="N27" s="26">
        <v>764.59100341796875</v>
      </c>
      <c r="O27" s="26">
        <v>765.97650146484375</v>
      </c>
      <c r="P27" s="26">
        <v>478.23245239257812</v>
      </c>
      <c r="Q27" s="26">
        <v>544.55657958984375</v>
      </c>
      <c r="R27" s="26">
        <v>537.96832275390625</v>
      </c>
      <c r="S27" s="26">
        <v>507.65884399414063</v>
      </c>
      <c r="T27" s="26">
        <v>0.26551744341850281</v>
      </c>
      <c r="U27" s="26">
        <v>0.27819138765335083</v>
      </c>
      <c r="V27" s="26">
        <v>0.27997520565986633</v>
      </c>
      <c r="W27" s="26">
        <v>0.29396352171897888</v>
      </c>
      <c r="X27" s="26">
        <v>0.3151823878288269</v>
      </c>
      <c r="Y27" s="26">
        <v>0.38333579897880554</v>
      </c>
      <c r="Z27" s="26">
        <v>0.33040526509284973</v>
      </c>
      <c r="AA27" s="26">
        <v>0.33040526509284973</v>
      </c>
      <c r="AB27" s="26">
        <v>0.42594790458679199</v>
      </c>
      <c r="AC27" s="26">
        <v>0.44734242558479309</v>
      </c>
      <c r="AD27" s="26">
        <v>0.47327777743339539</v>
      </c>
      <c r="AE27" s="26">
        <v>0.48256006836891174</v>
      </c>
      <c r="AF27" s="26">
        <v>0.48432824015617371</v>
      </c>
      <c r="AG27" s="26">
        <v>0.20699310302734375</v>
      </c>
      <c r="AH27" s="26">
        <v>0.27331295609474182</v>
      </c>
      <c r="AI27" s="26">
        <v>0.25833827257156372</v>
      </c>
      <c r="AJ27" s="26">
        <v>0.23186559975147247</v>
      </c>
      <c r="AK27" s="26">
        <v>4.8086676597595215</v>
      </c>
      <c r="AL27" s="26">
        <v>4.8010463714599609</v>
      </c>
      <c r="AM27" s="26">
        <v>4.7819938659667969</v>
      </c>
      <c r="AN27" s="26">
        <v>4.1136088371276855</v>
      </c>
      <c r="AO27" s="26">
        <v>4.6804070472717285</v>
      </c>
      <c r="AP27" s="26">
        <v>3.6927604675292969</v>
      </c>
      <c r="AQ27" s="26">
        <v>4.729703426361084</v>
      </c>
      <c r="AR27" s="26">
        <v>4.729703426361084</v>
      </c>
      <c r="AS27" s="26">
        <v>5.0440764427185059</v>
      </c>
      <c r="AT27" s="26">
        <v>5.0664863586425781</v>
      </c>
      <c r="AU27" s="26">
        <v>4.9973254203796387</v>
      </c>
      <c r="AV27" s="26">
        <v>4.1736483573913574</v>
      </c>
      <c r="AW27" s="26">
        <v>3.5802905559539795</v>
      </c>
      <c r="AX27" s="26">
        <v>1.0635806322097778</v>
      </c>
      <c r="AY27" s="26">
        <v>1.6843967437744141</v>
      </c>
      <c r="AZ27" s="26">
        <v>1.5940686464309692</v>
      </c>
      <c r="BA27" s="26">
        <v>1.3349251747131348</v>
      </c>
    </row>
    <row r="28" spans="2:53">
      <c r="B28" s="25">
        <v>41759</v>
      </c>
      <c r="C28" s="26">
        <v>450.95709228515625</v>
      </c>
      <c r="D28" s="26">
        <v>464.45840454101562</v>
      </c>
      <c r="E28" s="26">
        <v>468.97897338867187</v>
      </c>
      <c r="F28" s="26">
        <v>488.71417236328125</v>
      </c>
      <c r="G28" s="26">
        <v>510.53759765625</v>
      </c>
      <c r="H28" s="26">
        <v>615.13665771484375</v>
      </c>
      <c r="I28" s="26">
        <v>531.74810791015625</v>
      </c>
      <c r="J28" s="26">
        <v>531.74810791015625</v>
      </c>
      <c r="K28" s="26">
        <v>643.30047607421875</v>
      </c>
      <c r="L28" s="26">
        <v>670.21356201171875</v>
      </c>
      <c r="M28" s="26">
        <v>704.232666015625</v>
      </c>
      <c r="N28" s="26">
        <v>760.70281982421875</v>
      </c>
      <c r="O28" s="26">
        <v>765.97650146484375</v>
      </c>
      <c r="P28" s="26">
        <v>475.65475463867187</v>
      </c>
      <c r="Q28" s="26">
        <v>557.6846923828125</v>
      </c>
      <c r="R28" s="26">
        <v>556.927734375</v>
      </c>
      <c r="S28" s="26">
        <v>507.70404052734375</v>
      </c>
      <c r="T28" s="26">
        <v>0.26095268130302429</v>
      </c>
      <c r="U28" s="26">
        <v>0.27212592959403992</v>
      </c>
      <c r="V28" s="26">
        <v>0.27587515115737915</v>
      </c>
      <c r="W28" s="26">
        <v>0.29182875156402588</v>
      </c>
      <c r="X28" s="26">
        <v>0.31018397212028503</v>
      </c>
      <c r="Y28" s="26">
        <v>0.38310477137565613</v>
      </c>
      <c r="Z28" s="26">
        <v>0.32773703336715698</v>
      </c>
      <c r="AA28" s="26">
        <v>0.32773703336715698</v>
      </c>
      <c r="AB28" s="26">
        <v>0.41979175806045532</v>
      </c>
      <c r="AC28" s="26">
        <v>0.44139003753662109</v>
      </c>
      <c r="AD28" s="26">
        <v>0.46808457374572754</v>
      </c>
      <c r="AE28" s="26">
        <v>0.47940286993980408</v>
      </c>
      <c r="AF28" s="26">
        <v>0.48432824015617371</v>
      </c>
      <c r="AG28" s="26">
        <v>0.2045007199048996</v>
      </c>
      <c r="AH28" s="26">
        <v>0.28508710861206055</v>
      </c>
      <c r="AI28" s="26">
        <v>0.27835777401924133</v>
      </c>
      <c r="AJ28" s="26">
        <v>0.23190170526504517</v>
      </c>
      <c r="AK28" s="26">
        <v>4.8135285377502441</v>
      </c>
      <c r="AL28" s="26">
        <v>4.8039731979370117</v>
      </c>
      <c r="AM28" s="26">
        <v>4.7863678932189941</v>
      </c>
      <c r="AN28" s="26">
        <v>4.1183161735534668</v>
      </c>
      <c r="AO28" s="26">
        <v>4.6624674797058105</v>
      </c>
      <c r="AP28" s="26">
        <v>3.695958137512207</v>
      </c>
      <c r="AQ28" s="26">
        <v>4.7209606170654297</v>
      </c>
      <c r="AR28" s="26">
        <v>4.7209606170654297</v>
      </c>
      <c r="AS28" s="26">
        <v>5.0212059020996094</v>
      </c>
      <c r="AT28" s="26">
        <v>5.0582342147827148</v>
      </c>
      <c r="AU28" s="26">
        <v>5.0090341567993164</v>
      </c>
      <c r="AV28" s="26">
        <v>4.2091083526611328</v>
      </c>
      <c r="AW28" s="26">
        <v>3.5802905559539795</v>
      </c>
      <c r="AX28" s="26">
        <v>1.0409201383590698</v>
      </c>
      <c r="AY28" s="26">
        <v>1.7842559814453125</v>
      </c>
      <c r="AZ28" s="26">
        <v>1.8026745319366455</v>
      </c>
      <c r="BA28" s="26">
        <v>1.3353607654571533</v>
      </c>
    </row>
    <row r="29" spans="2:53">
      <c r="B29" s="25">
        <v>41760</v>
      </c>
      <c r="C29" s="26">
        <v>445.80245971679687</v>
      </c>
      <c r="D29" s="26">
        <v>457.97994995117187</v>
      </c>
      <c r="E29" s="26">
        <v>461.65179443359375</v>
      </c>
      <c r="F29" s="26">
        <v>486.35113525390625</v>
      </c>
      <c r="G29" s="26">
        <v>504.87139892578125</v>
      </c>
      <c r="H29" s="26">
        <v>614.78240966796875</v>
      </c>
      <c r="I29" s="26">
        <v>528.19744873046875</v>
      </c>
      <c r="J29" s="26">
        <v>528.19744873046875</v>
      </c>
      <c r="K29" s="26">
        <v>636.14544677734375</v>
      </c>
      <c r="L29" s="26">
        <v>663.0736083984375</v>
      </c>
      <c r="M29" s="26">
        <v>697.8935546875</v>
      </c>
      <c r="N29" s="26">
        <v>756.8970947265625</v>
      </c>
      <c r="O29" s="26">
        <v>765.97650146484375</v>
      </c>
      <c r="P29" s="26">
        <v>473.99575805664062</v>
      </c>
      <c r="Q29" s="26">
        <v>564.25152587890625</v>
      </c>
      <c r="R29" s="26">
        <v>568.879638671875</v>
      </c>
      <c r="S29" s="26">
        <v>507.72518920898437</v>
      </c>
      <c r="T29" s="26">
        <v>0.25668790936470032</v>
      </c>
      <c r="U29" s="26">
        <v>0.26676216721534729</v>
      </c>
      <c r="V29" s="26">
        <v>0.26976999640464783</v>
      </c>
      <c r="W29" s="26">
        <v>0.28989166021347046</v>
      </c>
      <c r="X29" s="26">
        <v>0.3054964542388916</v>
      </c>
      <c r="Y29" s="26">
        <v>0.3828565776348114</v>
      </c>
      <c r="Z29" s="26">
        <v>0.32479873299598694</v>
      </c>
      <c r="AA29" s="26">
        <v>0.32479873299598694</v>
      </c>
      <c r="AB29" s="26">
        <v>0.41395333409309387</v>
      </c>
      <c r="AC29" s="26">
        <v>0.43564873933792114</v>
      </c>
      <c r="AD29" s="26">
        <v>0.46309882402420044</v>
      </c>
      <c r="AE29" s="26">
        <v>0.47606584429740906</v>
      </c>
      <c r="AF29" s="26">
        <v>0.48432824015617371</v>
      </c>
      <c r="AG29" s="26">
        <v>0.20289663970470428</v>
      </c>
      <c r="AH29" s="26">
        <v>0.29075008630752563</v>
      </c>
      <c r="AI29" s="26">
        <v>0.29239952564239502</v>
      </c>
      <c r="AJ29" s="26">
        <v>0.23192034661769867</v>
      </c>
      <c r="AK29" s="26">
        <v>4.8050975799560547</v>
      </c>
      <c r="AL29" s="26">
        <v>4.8079648017883301</v>
      </c>
      <c r="AM29" s="26">
        <v>4.7979555130004883</v>
      </c>
      <c r="AN29" s="26">
        <v>4.1336989402770996</v>
      </c>
      <c r="AO29" s="26">
        <v>4.6437149047851562</v>
      </c>
      <c r="AP29" s="26">
        <v>3.6991126537322998</v>
      </c>
      <c r="AQ29" s="26">
        <v>4.7109694480895996</v>
      </c>
      <c r="AR29" s="26">
        <v>4.7109694480895996</v>
      </c>
      <c r="AS29" s="26">
        <v>4.9978823661804199</v>
      </c>
      <c r="AT29" s="26">
        <v>5.0468077659606934</v>
      </c>
      <c r="AU29" s="26">
        <v>5.0163865089416504</v>
      </c>
      <c r="AV29" s="26">
        <v>4.2370853424072266</v>
      </c>
      <c r="AW29" s="26">
        <v>3.5802905559539795</v>
      </c>
      <c r="AX29" s="26">
        <v>1.0263359546661377</v>
      </c>
      <c r="AY29" s="26">
        <v>1.8295992612838745</v>
      </c>
      <c r="AZ29" s="26">
        <v>1.9477795362472534</v>
      </c>
      <c r="BA29" s="26">
        <v>1.3356000185012817</v>
      </c>
    </row>
    <row r="30" spans="2:53">
      <c r="B30" s="25">
        <v>41761</v>
      </c>
      <c r="C30" s="26">
        <v>440.771728515625</v>
      </c>
      <c r="D30" s="26">
        <v>452.13177490234375</v>
      </c>
      <c r="E30" s="26">
        <v>455.24203491210937</v>
      </c>
      <c r="F30" s="26">
        <v>484.194580078125</v>
      </c>
      <c r="G30" s="26">
        <v>499.5994873046875</v>
      </c>
      <c r="H30" s="26">
        <v>614.397216796875</v>
      </c>
      <c r="I30" s="26">
        <v>524.63629150390625</v>
      </c>
      <c r="J30" s="26">
        <v>524.63629150390625</v>
      </c>
      <c r="K30" s="26">
        <v>630.07171630859375</v>
      </c>
      <c r="L30" s="26">
        <v>656.95806884765625</v>
      </c>
      <c r="M30" s="26">
        <v>692.879638671875</v>
      </c>
      <c r="N30" s="26">
        <v>754.22247314453125</v>
      </c>
      <c r="O30" s="26">
        <v>765.97650146484375</v>
      </c>
      <c r="P30" s="26">
        <v>472.92807006835937</v>
      </c>
      <c r="Q30" s="26">
        <v>551.35888671875</v>
      </c>
      <c r="R30" s="26">
        <v>572.0247802734375</v>
      </c>
      <c r="S30" s="26">
        <v>507.76373291015625</v>
      </c>
      <c r="T30" s="26">
        <v>0.25252595543861389</v>
      </c>
      <c r="U30" s="26">
        <v>0.26192289590835571</v>
      </c>
      <c r="V30" s="26">
        <v>0.26448523998260498</v>
      </c>
      <c r="W30" s="26">
        <v>0.28813689947128296</v>
      </c>
      <c r="X30" s="26">
        <v>0.30113551020622253</v>
      </c>
      <c r="Y30" s="26">
        <v>0.38258430361747742</v>
      </c>
      <c r="Z30" s="26">
        <v>0.32185196876525879</v>
      </c>
      <c r="AA30" s="26">
        <v>0.32185196876525879</v>
      </c>
      <c r="AB30" s="26">
        <v>0.4089856743812561</v>
      </c>
      <c r="AC30" s="26">
        <v>0.43071401119232178</v>
      </c>
      <c r="AD30" s="26">
        <v>0.45913887023925781</v>
      </c>
      <c r="AE30" s="26">
        <v>0.47289469838142395</v>
      </c>
      <c r="AF30" s="26">
        <v>0.48432824015617371</v>
      </c>
      <c r="AG30" s="26">
        <v>0.20186425745487213</v>
      </c>
      <c r="AH30" s="26">
        <v>0.27778539061546326</v>
      </c>
      <c r="AI30" s="26">
        <v>0.28385183215141296</v>
      </c>
      <c r="AJ30" s="26">
        <v>0.23194926977157593</v>
      </c>
      <c r="AK30" s="26">
        <v>4.7793264389038086</v>
      </c>
      <c r="AL30" s="26">
        <v>4.8060989379882812</v>
      </c>
      <c r="AM30" s="26">
        <v>4.809699535369873</v>
      </c>
      <c r="AN30" s="26">
        <v>4.1601519584655762</v>
      </c>
      <c r="AO30" s="26">
        <v>4.6256303787231445</v>
      </c>
      <c r="AP30" s="26">
        <v>3.7023119926452637</v>
      </c>
      <c r="AQ30" s="26">
        <v>4.700493335723877</v>
      </c>
      <c r="AR30" s="26">
        <v>4.700493335723877</v>
      </c>
      <c r="AS30" s="26">
        <v>4.9773011207580566</v>
      </c>
      <c r="AT30" s="26">
        <v>5.0347070693969727</v>
      </c>
      <c r="AU30" s="26">
        <v>5.0196475982666016</v>
      </c>
      <c r="AV30" s="26">
        <v>4.2441525459289551</v>
      </c>
      <c r="AW30" s="26">
        <v>3.5802905559539795</v>
      </c>
      <c r="AX30" s="26">
        <v>1.0169496536254883</v>
      </c>
      <c r="AY30" s="26">
        <v>1.7080273628234863</v>
      </c>
      <c r="AZ30" s="26">
        <v>1.8417280912399292</v>
      </c>
      <c r="BA30" s="26">
        <v>1.3359302282333374</v>
      </c>
    </row>
    <row r="31" spans="2:53">
      <c r="B31" s="25">
        <v>41762</v>
      </c>
      <c r="C31" s="26">
        <v>436.1741943359375</v>
      </c>
      <c r="D31" s="26">
        <v>446.6953125</v>
      </c>
      <c r="E31" s="26">
        <v>449.9554443359375</v>
      </c>
      <c r="F31" s="26">
        <v>482.25927734375</v>
      </c>
      <c r="G31" s="26">
        <v>495.80117797851562</v>
      </c>
      <c r="H31" s="26">
        <v>614.08966064453125</v>
      </c>
      <c r="I31" s="26">
        <v>521.44866943359375</v>
      </c>
      <c r="J31" s="26">
        <v>521.44866943359375</v>
      </c>
      <c r="K31" s="26">
        <v>625.836669921875</v>
      </c>
      <c r="L31" s="26">
        <v>652.73736572265625</v>
      </c>
      <c r="M31" s="26">
        <v>690.37548828125</v>
      </c>
      <c r="N31" s="26">
        <v>753.51422119140625</v>
      </c>
      <c r="O31" s="26">
        <v>765.97650146484375</v>
      </c>
      <c r="P31" s="26">
        <v>472.24087524414062</v>
      </c>
      <c r="Q31" s="26">
        <v>510.86410522460937</v>
      </c>
      <c r="R31" s="26">
        <v>574.05987548828125</v>
      </c>
      <c r="S31" s="26">
        <v>507.79525756835937</v>
      </c>
      <c r="T31" s="26">
        <v>0.24872247874736786</v>
      </c>
      <c r="U31" s="26">
        <v>0.25742611289024353</v>
      </c>
      <c r="V31" s="26">
        <v>0.26011058688163757</v>
      </c>
      <c r="W31" s="26">
        <v>0.28657263517379761</v>
      </c>
      <c r="X31" s="26">
        <v>0.29799327254295349</v>
      </c>
      <c r="Y31" s="26">
        <v>0.38236552476882935</v>
      </c>
      <c r="Z31" s="26">
        <v>0.31921446323394775</v>
      </c>
      <c r="AA31" s="26">
        <v>0.31921446323394775</v>
      </c>
      <c r="AB31" s="26">
        <v>0.405516117811203</v>
      </c>
      <c r="AC31" s="26">
        <v>0.42729964852333069</v>
      </c>
      <c r="AD31" s="26">
        <v>0.45715522766113281</v>
      </c>
      <c r="AE31" s="26">
        <v>0.47168630361557007</v>
      </c>
      <c r="AF31" s="26">
        <v>0.48432824015617371</v>
      </c>
      <c r="AG31" s="26">
        <v>0.20119982957839966</v>
      </c>
      <c r="AH31" s="26">
        <v>0.23856581747531891</v>
      </c>
      <c r="AI31" s="26">
        <v>0.26194173097610474</v>
      </c>
      <c r="AJ31" s="26">
        <v>0.23196506500244141</v>
      </c>
      <c r="AK31" s="26">
        <v>4.7460660934448242</v>
      </c>
      <c r="AL31" s="26">
        <v>4.7934145927429199</v>
      </c>
      <c r="AM31" s="26">
        <v>4.8116917610168457</v>
      </c>
      <c r="AN31" s="26">
        <v>4.1970305442810059</v>
      </c>
      <c r="AO31" s="26">
        <v>4.6116838455200195</v>
      </c>
      <c r="AP31" s="26">
        <v>3.7047257423400879</v>
      </c>
      <c r="AQ31" s="26">
        <v>4.6908087730407715</v>
      </c>
      <c r="AR31" s="26">
        <v>4.6908087730407715</v>
      </c>
      <c r="AS31" s="26">
        <v>4.9627366065979004</v>
      </c>
      <c r="AT31" s="26">
        <v>5.025291919708252</v>
      </c>
      <c r="AU31" s="26">
        <v>5.0203866958618164</v>
      </c>
      <c r="AV31" s="26">
        <v>4.2409906387329102</v>
      </c>
      <c r="AW31" s="26">
        <v>3.5802905559539795</v>
      </c>
      <c r="AX31" s="26">
        <v>1.0109087228775024</v>
      </c>
      <c r="AY31" s="26">
        <v>1.3504533767700195</v>
      </c>
      <c r="AZ31" s="26">
        <v>1.5865967273712158</v>
      </c>
      <c r="BA31" s="26">
        <v>1.336216926574707</v>
      </c>
    </row>
    <row r="32" spans="2:53">
      <c r="B32" s="25">
        <v>41763</v>
      </c>
      <c r="C32" s="26">
        <v>431.75616455078125</v>
      </c>
      <c r="D32" s="26">
        <v>441.65335083007812</v>
      </c>
      <c r="E32" s="26">
        <v>444.76535034179687</v>
      </c>
      <c r="F32" s="26">
        <v>480.57330322265625</v>
      </c>
      <c r="G32" s="26">
        <v>494.37542724609375</v>
      </c>
      <c r="H32" s="26">
        <v>614.06817626953125</v>
      </c>
      <c r="I32" s="26">
        <v>517.466552734375</v>
      </c>
      <c r="J32" s="26">
        <v>517.466552734375</v>
      </c>
      <c r="K32" s="26">
        <v>619.15887451171875</v>
      </c>
      <c r="L32" s="26">
        <v>645.890869140625</v>
      </c>
      <c r="M32" s="26">
        <v>683.7698974609375</v>
      </c>
      <c r="N32" s="26">
        <v>750.01776123046875</v>
      </c>
      <c r="O32" s="26">
        <v>765.97650146484375</v>
      </c>
      <c r="P32" s="26">
        <v>471.79861450195312</v>
      </c>
      <c r="Q32" s="26">
        <v>496.52914428710937</v>
      </c>
      <c r="R32" s="26">
        <v>575.9776611328125</v>
      </c>
      <c r="S32" s="26">
        <v>507.83990478515625</v>
      </c>
      <c r="T32" s="26">
        <v>0.24506768584251404</v>
      </c>
      <c r="U32" s="26">
        <v>0.25325268507003784</v>
      </c>
      <c r="V32" s="26">
        <v>0.25585460662841797</v>
      </c>
      <c r="W32" s="26">
        <v>0.2852185070514679</v>
      </c>
      <c r="X32" s="26">
        <v>0.29681247472763062</v>
      </c>
      <c r="Y32" s="26">
        <v>0.38235017657279968</v>
      </c>
      <c r="Z32" s="26">
        <v>0.31591948866844177</v>
      </c>
      <c r="AA32" s="26">
        <v>0.31591948866844177</v>
      </c>
      <c r="AB32" s="26">
        <v>0.40003684163093567</v>
      </c>
      <c r="AC32" s="26">
        <v>0.42174723744392395</v>
      </c>
      <c r="AD32" s="26">
        <v>0.45190525054931641</v>
      </c>
      <c r="AE32" s="26">
        <v>0.47014433145523071</v>
      </c>
      <c r="AF32" s="26">
        <v>0.48432824015617371</v>
      </c>
      <c r="AG32" s="26">
        <v>0.20077219605445862</v>
      </c>
      <c r="AH32" s="26">
        <v>0.22469201683998108</v>
      </c>
      <c r="AI32" s="26">
        <v>0.25632977485656738</v>
      </c>
      <c r="AJ32" s="26">
        <v>0.23198641836643219</v>
      </c>
      <c r="AK32" s="26">
        <v>4.7045388221740723</v>
      </c>
      <c r="AL32" s="26">
        <v>4.7708010673522949</v>
      </c>
      <c r="AM32" s="26">
        <v>4.7994794845581055</v>
      </c>
      <c r="AN32" s="26">
        <v>4.242762565612793</v>
      </c>
      <c r="AO32" s="26">
        <v>4.6040554046630859</v>
      </c>
      <c r="AP32" s="26">
        <v>3.7048890590667725</v>
      </c>
      <c r="AQ32" s="26">
        <v>4.678276538848877</v>
      </c>
      <c r="AR32" s="26">
        <v>4.678276538848877</v>
      </c>
      <c r="AS32" s="26">
        <v>4.9397339820861816</v>
      </c>
      <c r="AT32" s="26">
        <v>5.008488655090332</v>
      </c>
      <c r="AU32" s="26">
        <v>5.0197458267211914</v>
      </c>
      <c r="AV32" s="26">
        <v>4.2809767723083496</v>
      </c>
      <c r="AW32" s="26">
        <v>3.5802905559539795</v>
      </c>
      <c r="AX32" s="26">
        <v>1.0070207118988037</v>
      </c>
      <c r="AY32" s="26">
        <v>1.2244278192520142</v>
      </c>
      <c r="AZ32" s="26">
        <v>1.5165656805038452</v>
      </c>
      <c r="BA32" s="26">
        <v>1.33678138256073</v>
      </c>
    </row>
    <row r="33" spans="2:53">
      <c r="B33" s="25">
        <v>41764</v>
      </c>
      <c r="C33" s="26">
        <v>427.45745849609375</v>
      </c>
      <c r="D33" s="26">
        <v>436.906982421875</v>
      </c>
      <c r="E33" s="26">
        <v>439.85107421875</v>
      </c>
      <c r="F33" s="26">
        <v>479.15817260742187</v>
      </c>
      <c r="G33" s="26">
        <v>492.97787475585937</v>
      </c>
      <c r="H33" s="26">
        <v>614.05108642578125</v>
      </c>
      <c r="I33" s="26">
        <v>513.8182373046875</v>
      </c>
      <c r="J33" s="26">
        <v>513.8182373046875</v>
      </c>
      <c r="K33" s="26">
        <v>611.9503173828125</v>
      </c>
      <c r="L33" s="26">
        <v>638.2701416015625</v>
      </c>
      <c r="M33" s="26">
        <v>675.88922119140625</v>
      </c>
      <c r="N33" s="26">
        <v>744.98126220703125</v>
      </c>
      <c r="O33" s="26">
        <v>765.97650146484375</v>
      </c>
      <c r="P33" s="26">
        <v>471.51397705078125</v>
      </c>
      <c r="Q33" s="26">
        <v>488.05630493164062</v>
      </c>
      <c r="R33" s="26">
        <v>566.45111083984375</v>
      </c>
      <c r="S33" s="26">
        <v>507.88339233398438</v>
      </c>
      <c r="T33" s="26">
        <v>0.2415117621421814</v>
      </c>
      <c r="U33" s="26">
        <v>0.24932819604873657</v>
      </c>
      <c r="V33" s="26">
        <v>0.25174671411514282</v>
      </c>
      <c r="W33" s="26">
        <v>0.28408914804458618</v>
      </c>
      <c r="X33" s="26">
        <v>0.29565557837486267</v>
      </c>
      <c r="Y33" s="26">
        <v>0.38233795762062073</v>
      </c>
      <c r="Z33" s="26">
        <v>0.3129006028175354</v>
      </c>
      <c r="AA33" s="26">
        <v>0.3129006028175354</v>
      </c>
      <c r="AB33" s="26">
        <v>0.3941117525100708</v>
      </c>
      <c r="AC33" s="26">
        <v>0.41554906964302063</v>
      </c>
      <c r="AD33" s="26">
        <v>0.44561854004859924</v>
      </c>
      <c r="AE33" s="26">
        <v>0.46659380197525024</v>
      </c>
      <c r="AF33" s="26">
        <v>0.48432824015617371</v>
      </c>
      <c r="AG33" s="26">
        <v>0.20049698650836945</v>
      </c>
      <c r="AH33" s="26">
        <v>0.21646228432655334</v>
      </c>
      <c r="AI33" s="26">
        <v>0.25330078601837158</v>
      </c>
      <c r="AJ33" s="26">
        <v>0.23208795487880707</v>
      </c>
      <c r="AK33" s="26">
        <v>4.6553306579589844</v>
      </c>
      <c r="AL33" s="26">
        <v>4.739081859588623</v>
      </c>
      <c r="AM33" s="26">
        <v>4.7725067138671875</v>
      </c>
      <c r="AN33" s="26">
        <v>4.2950959205627441</v>
      </c>
      <c r="AO33" s="26">
        <v>4.5968303680419922</v>
      </c>
      <c r="AP33" s="26">
        <v>3.7050161361694336</v>
      </c>
      <c r="AQ33" s="26">
        <v>4.666327953338623</v>
      </c>
      <c r="AR33" s="26">
        <v>4.666327953338623</v>
      </c>
      <c r="AS33" s="26">
        <v>4.915229320526123</v>
      </c>
      <c r="AT33" s="26">
        <v>4.9880990982055664</v>
      </c>
      <c r="AU33" s="26">
        <v>5.0156674385070801</v>
      </c>
      <c r="AV33" s="26">
        <v>4.317481517791748</v>
      </c>
      <c r="AW33" s="26">
        <v>3.5802905559539795</v>
      </c>
      <c r="AX33" s="26">
        <v>1.0045185089111328</v>
      </c>
      <c r="AY33" s="26">
        <v>1.1499435901641846</v>
      </c>
      <c r="AZ33" s="26">
        <v>1.489378809928894</v>
      </c>
      <c r="BA33" s="26">
        <v>1.3374819755554199</v>
      </c>
    </row>
    <row r="34" spans="2:53">
      <c r="B34" s="25">
        <v>41765</v>
      </c>
      <c r="C34" s="26">
        <v>422.97122192382812</v>
      </c>
      <c r="D34" s="26">
        <v>432.36962890625</v>
      </c>
      <c r="E34" s="26">
        <v>435.26495361328125</v>
      </c>
      <c r="F34" s="26">
        <v>478.0113525390625</v>
      </c>
      <c r="G34" s="26">
        <v>491.60110473632812</v>
      </c>
      <c r="H34" s="26">
        <v>614.032958984375</v>
      </c>
      <c r="I34" s="26">
        <v>510.52804565429687</v>
      </c>
      <c r="J34" s="26">
        <v>510.52804565429687</v>
      </c>
      <c r="K34" s="26">
        <v>605.02880859375</v>
      </c>
      <c r="L34" s="26">
        <v>630.7962646484375</v>
      </c>
      <c r="M34" s="26">
        <v>668.0770263671875</v>
      </c>
      <c r="N34" s="26">
        <v>739.6995849609375</v>
      </c>
      <c r="O34" s="26">
        <v>765.97650146484375</v>
      </c>
      <c r="P34" s="26">
        <v>471.330810546875</v>
      </c>
      <c r="Q34" s="26">
        <v>482.48455810546875</v>
      </c>
      <c r="R34" s="26">
        <v>550.8604736328125</v>
      </c>
      <c r="S34" s="26">
        <v>507.8836669921875</v>
      </c>
      <c r="T34" s="26">
        <v>0.23780088126659393</v>
      </c>
      <c r="U34" s="26">
        <v>0.24557404220104218</v>
      </c>
      <c r="V34" s="26">
        <v>0.24797171354293823</v>
      </c>
      <c r="W34" s="26">
        <v>0.28318020701408386</v>
      </c>
      <c r="X34" s="26">
        <v>0.29451635479927063</v>
      </c>
      <c r="Y34" s="26">
        <v>0.3823249340057373</v>
      </c>
      <c r="Z34" s="26">
        <v>0.3101780116558075</v>
      </c>
      <c r="AA34" s="26">
        <v>0.3101780116558075</v>
      </c>
      <c r="AB34" s="26">
        <v>0.38841372728347778</v>
      </c>
      <c r="AC34" s="26">
        <v>0.40945392847061157</v>
      </c>
      <c r="AD34" s="26">
        <v>0.43936261534690857</v>
      </c>
      <c r="AE34" s="26">
        <v>0.46278455853462219</v>
      </c>
      <c r="AF34" s="26">
        <v>0.48432824015617371</v>
      </c>
      <c r="AG34" s="26">
        <v>0.20031985640525818</v>
      </c>
      <c r="AH34" s="26">
        <v>0.21105751395225525</v>
      </c>
      <c r="AI34" s="26">
        <v>0.25067618489265442</v>
      </c>
      <c r="AJ34" s="26">
        <v>0.23208795487880707</v>
      </c>
      <c r="AK34" s="26">
        <v>4.5997815132141113</v>
      </c>
      <c r="AL34" s="26">
        <v>4.6990752220153809</v>
      </c>
      <c r="AM34" s="26">
        <v>4.7373733520507812</v>
      </c>
      <c r="AN34" s="26">
        <v>4.3514237403869629</v>
      </c>
      <c r="AO34" s="26">
        <v>4.5903220176696777</v>
      </c>
      <c r="AP34" s="26">
        <v>3.705148458480835</v>
      </c>
      <c r="AQ34" s="26">
        <v>4.6552004814147949</v>
      </c>
      <c r="AR34" s="26">
        <v>4.6552004814147949</v>
      </c>
      <c r="AS34" s="26">
        <v>4.8923521041870117</v>
      </c>
      <c r="AT34" s="26">
        <v>4.9669060707092285</v>
      </c>
      <c r="AU34" s="26">
        <v>5.0084362030029297</v>
      </c>
      <c r="AV34" s="26">
        <v>4.3502869606018066</v>
      </c>
      <c r="AW34" s="26">
        <v>3.5802905559539795</v>
      </c>
      <c r="AX34" s="26">
        <v>1.0029081106185913</v>
      </c>
      <c r="AY34" s="26">
        <v>1.100965142250061</v>
      </c>
      <c r="AZ34" s="26">
        <v>1.4727567434310913</v>
      </c>
      <c r="BA34" s="26">
        <v>1.3374819755554199</v>
      </c>
    </row>
    <row r="35" spans="2:53">
      <c r="B35" s="25">
        <v>41766</v>
      </c>
      <c r="C35" s="26">
        <v>419.02957153320312</v>
      </c>
      <c r="D35" s="26">
        <v>427.89407348632812</v>
      </c>
      <c r="E35" s="26">
        <v>430.98046875</v>
      </c>
      <c r="F35" s="26">
        <v>477.09674072265625</v>
      </c>
      <c r="G35" s="26">
        <v>490.24295043945312</v>
      </c>
      <c r="H35" s="26">
        <v>614.01019287109375</v>
      </c>
      <c r="I35" s="26">
        <v>507.58499145507812</v>
      </c>
      <c r="J35" s="26">
        <v>507.58499145507812</v>
      </c>
      <c r="K35" s="26">
        <v>598.62469482421875</v>
      </c>
      <c r="L35" s="26">
        <v>623.74700927734375</v>
      </c>
      <c r="M35" s="26">
        <v>660.7410888671875</v>
      </c>
      <c r="N35" s="26">
        <v>734.63134765625</v>
      </c>
      <c r="O35" s="26">
        <v>765.97650146484375</v>
      </c>
      <c r="P35" s="26">
        <v>471.212890625</v>
      </c>
      <c r="Q35" s="26">
        <v>478.86285400390625</v>
      </c>
      <c r="R35" s="26">
        <v>534.61895751953125</v>
      </c>
      <c r="S35" s="26">
        <v>507.8839111328125</v>
      </c>
      <c r="T35" s="26">
        <v>0.23454052209854126</v>
      </c>
      <c r="U35" s="26">
        <v>0.24187085032463074</v>
      </c>
      <c r="V35" s="26">
        <v>0.2444085031747818</v>
      </c>
      <c r="W35" s="26">
        <v>0.28246003389358521</v>
      </c>
      <c r="X35" s="26">
        <v>0.29339274764060974</v>
      </c>
      <c r="Y35" s="26">
        <v>0.38230863213539124</v>
      </c>
      <c r="Z35" s="26">
        <v>0.30774271488189697</v>
      </c>
      <c r="AA35" s="26">
        <v>0.30774271488189697</v>
      </c>
      <c r="AB35" s="26">
        <v>0.38313469290733337</v>
      </c>
      <c r="AC35" s="26">
        <v>0.40369176864624023</v>
      </c>
      <c r="AD35" s="26">
        <v>0.43346771597862244</v>
      </c>
      <c r="AE35" s="26">
        <v>0.4587719738483429</v>
      </c>
      <c r="AF35" s="26">
        <v>0.48432824015617371</v>
      </c>
      <c r="AG35" s="26">
        <v>0.20020586252212524</v>
      </c>
      <c r="AH35" s="26">
        <v>0.20751680433750153</v>
      </c>
      <c r="AI35" s="26">
        <v>0.24710313975811005</v>
      </c>
      <c r="AJ35" s="26">
        <v>0.23208795487880707</v>
      </c>
      <c r="AK35" s="26">
        <v>4.5503168106079102</v>
      </c>
      <c r="AL35" s="26">
        <v>4.6521024703979492</v>
      </c>
      <c r="AM35" s="26">
        <v>4.6954789161682129</v>
      </c>
      <c r="AN35" s="26">
        <v>4.4091100692749023</v>
      </c>
      <c r="AO35" s="26">
        <v>4.5843443870544434</v>
      </c>
      <c r="AP35" s="26">
        <v>3.7053112983703613</v>
      </c>
      <c r="AQ35" s="26">
        <v>4.6450033187866211</v>
      </c>
      <c r="AR35" s="26">
        <v>4.6450033187866211</v>
      </c>
      <c r="AS35" s="26">
        <v>4.871978759765625</v>
      </c>
      <c r="AT35" s="26">
        <v>4.9462604522705078</v>
      </c>
      <c r="AU35" s="26">
        <v>4.9990973472595215</v>
      </c>
      <c r="AV35" s="26">
        <v>4.373415470123291</v>
      </c>
      <c r="AW35" s="26">
        <v>3.5802905559539795</v>
      </c>
      <c r="AX35" s="26">
        <v>1.0018715858459473</v>
      </c>
      <c r="AY35" s="26">
        <v>1.0691242218017578</v>
      </c>
      <c r="AZ35" s="26">
        <v>1.451971173286438</v>
      </c>
      <c r="BA35" s="26">
        <v>1.3374819755554199</v>
      </c>
    </row>
    <row r="36" spans="2:53">
      <c r="B36" s="25">
        <v>41767</v>
      </c>
      <c r="C36" s="26">
        <v>415.91799926757812</v>
      </c>
      <c r="D36" s="26">
        <v>423.67385864257812</v>
      </c>
      <c r="E36" s="26">
        <v>426.50631713867187</v>
      </c>
      <c r="F36" s="26">
        <v>476.34402465820312</v>
      </c>
      <c r="G36" s="26">
        <v>488.922607421875</v>
      </c>
      <c r="H36" s="26">
        <v>613.98492431640625</v>
      </c>
      <c r="I36" s="26">
        <v>504.90731811523437</v>
      </c>
      <c r="J36" s="26">
        <v>504.90731811523437</v>
      </c>
      <c r="K36" s="26">
        <v>592.65277099609375</v>
      </c>
      <c r="L36" s="26">
        <v>617.057373046875</v>
      </c>
      <c r="M36" s="26">
        <v>653.7532958984375</v>
      </c>
      <c r="N36" s="26">
        <v>729.73431396484375</v>
      </c>
      <c r="O36" s="26">
        <v>765.97650146484375</v>
      </c>
      <c r="P36" s="26">
        <v>471.13702392578125</v>
      </c>
      <c r="Q36" s="26">
        <v>476.33477783203125</v>
      </c>
      <c r="R36" s="26">
        <v>521.81890869140625</v>
      </c>
      <c r="S36" s="26">
        <v>507.88412475585937</v>
      </c>
      <c r="T36" s="26">
        <v>0.23196671903133392</v>
      </c>
      <c r="U36" s="26">
        <v>0.23838035762310028</v>
      </c>
      <c r="V36" s="26">
        <v>0.24075165390968323</v>
      </c>
      <c r="W36" s="26">
        <v>0.28186938166618347</v>
      </c>
      <c r="X36" s="26">
        <v>0.2923007607460022</v>
      </c>
      <c r="Y36" s="26">
        <v>0.38229042291641235</v>
      </c>
      <c r="Z36" s="26">
        <v>0.30552706122398376</v>
      </c>
      <c r="AA36" s="26">
        <v>0.30552706122398376</v>
      </c>
      <c r="AB36" s="26">
        <v>0.37820640206336975</v>
      </c>
      <c r="AC36" s="26">
        <v>0.398212730884552</v>
      </c>
      <c r="AD36" s="26">
        <v>0.4278351366519928</v>
      </c>
      <c r="AE36" s="26">
        <v>0.4546295702457428</v>
      </c>
      <c r="AF36" s="26">
        <v>0.48432824015617371</v>
      </c>
      <c r="AG36" s="26">
        <v>0.20013248920440674</v>
      </c>
      <c r="AH36" s="26">
        <v>0.20510494709014893</v>
      </c>
      <c r="AI36" s="26">
        <v>0.24277324974536896</v>
      </c>
      <c r="AJ36" s="26">
        <v>0.23208795487880707</v>
      </c>
      <c r="AK36" s="26">
        <v>4.5135440826416016</v>
      </c>
      <c r="AL36" s="26">
        <v>4.6039342880249023</v>
      </c>
      <c r="AM36" s="26">
        <v>4.6435060501098633</v>
      </c>
      <c r="AN36" s="26">
        <v>4.465756893157959</v>
      </c>
      <c r="AO36" s="26">
        <v>4.5792570114135742</v>
      </c>
      <c r="AP36" s="26">
        <v>3.7054893970489502</v>
      </c>
      <c r="AQ36" s="26">
        <v>4.6355881690979004</v>
      </c>
      <c r="AR36" s="26">
        <v>4.6355881690979004</v>
      </c>
      <c r="AS36" s="26">
        <v>4.8538069725036621</v>
      </c>
      <c r="AT36" s="26">
        <v>4.9264001846313477</v>
      </c>
      <c r="AU36" s="26">
        <v>4.9882068634033203</v>
      </c>
      <c r="AV36" s="26">
        <v>4.389190673828125</v>
      </c>
      <c r="AW36" s="26">
        <v>3.5802905559539795</v>
      </c>
      <c r="AX36" s="26">
        <v>1.0012046098709106</v>
      </c>
      <c r="AY36" s="26">
        <v>1.0469181537628174</v>
      </c>
      <c r="AZ36" s="26">
        <v>1.416215181350708</v>
      </c>
      <c r="BA36" s="26">
        <v>1.3374819755554199</v>
      </c>
    </row>
    <row r="37" spans="2:53">
      <c r="B37" s="25">
        <v>41768</v>
      </c>
      <c r="C37" s="26">
        <v>413.72244262695312</v>
      </c>
      <c r="D37" s="26">
        <v>419.98043823242187</v>
      </c>
      <c r="E37" s="26">
        <v>422.1336669921875</v>
      </c>
      <c r="F37" s="26">
        <v>475.65679931640625</v>
      </c>
      <c r="G37" s="26">
        <v>487.70721435546875</v>
      </c>
      <c r="H37" s="26">
        <v>613.94219970703125</v>
      </c>
      <c r="I37" s="26">
        <v>502.615234375</v>
      </c>
      <c r="J37" s="26">
        <v>502.615234375</v>
      </c>
      <c r="K37" s="26">
        <v>587.70306396484375</v>
      </c>
      <c r="L37" s="26">
        <v>611.455078125</v>
      </c>
      <c r="M37" s="26">
        <v>648.3135986328125</v>
      </c>
      <c r="N37" s="26">
        <v>726.2916259765625</v>
      </c>
      <c r="O37" s="26">
        <v>765.97650146484375</v>
      </c>
      <c r="P37" s="26">
        <v>471.08819580078125</v>
      </c>
      <c r="Q37" s="26">
        <v>474.36636352539062</v>
      </c>
      <c r="R37" s="26">
        <v>509.0804443359375</v>
      </c>
      <c r="S37" s="26">
        <v>507.88433837890625</v>
      </c>
      <c r="T37" s="26">
        <v>0.23015058040618896</v>
      </c>
      <c r="U37" s="26">
        <v>0.23532319068908691</v>
      </c>
      <c r="V37" s="26">
        <v>0.23709104955196381</v>
      </c>
      <c r="W37" s="26">
        <v>0.2813279926776886</v>
      </c>
      <c r="X37" s="26">
        <v>0.29129651188850403</v>
      </c>
      <c r="Y37" s="26">
        <v>0.38225969672203064</v>
      </c>
      <c r="Z37" s="26">
        <v>0.30363062024116516</v>
      </c>
      <c r="AA37" s="26">
        <v>0.30363062024116516</v>
      </c>
      <c r="AB37" s="26">
        <v>0.37411800026893616</v>
      </c>
      <c r="AC37" s="26">
        <v>0.39361685514450073</v>
      </c>
      <c r="AD37" s="26">
        <v>0.42343902587890625</v>
      </c>
      <c r="AE37" s="26">
        <v>0.45097491145133972</v>
      </c>
      <c r="AF37" s="26">
        <v>0.48432824015617371</v>
      </c>
      <c r="AG37" s="26">
        <v>0.20008526742458344</v>
      </c>
      <c r="AH37" s="26">
        <v>0.20322048664093018</v>
      </c>
      <c r="AI37" s="26">
        <v>0.23477140069007874</v>
      </c>
      <c r="AJ37" s="26">
        <v>0.23208795487880707</v>
      </c>
      <c r="AK37" s="26">
        <v>4.4898452758789062</v>
      </c>
      <c r="AL37" s="26">
        <v>4.5610108375549316</v>
      </c>
      <c r="AM37" s="26">
        <v>4.5892477035522461</v>
      </c>
      <c r="AN37" s="26">
        <v>4.5193796157836914</v>
      </c>
      <c r="AO37" s="26">
        <v>4.5760221481323242</v>
      </c>
      <c r="AP37" s="26">
        <v>3.7057857513427734</v>
      </c>
      <c r="AQ37" s="26">
        <v>4.6275668144226074</v>
      </c>
      <c r="AR37" s="26">
        <v>4.6275668144226074</v>
      </c>
      <c r="AS37" s="26">
        <v>4.8394160270690918</v>
      </c>
      <c r="AT37" s="26">
        <v>4.9097604751586914</v>
      </c>
      <c r="AU37" s="26">
        <v>4.978550910949707</v>
      </c>
      <c r="AV37" s="26">
        <v>4.3888368606567383</v>
      </c>
      <c r="AW37" s="26">
        <v>3.5802905559539795</v>
      </c>
      <c r="AX37" s="26">
        <v>1.0007752180099487</v>
      </c>
      <c r="AY37" s="26">
        <v>1.0296180248260498</v>
      </c>
      <c r="AZ37" s="26">
        <v>1.3396657705307007</v>
      </c>
      <c r="BA37" s="26">
        <v>1.3374819755554199</v>
      </c>
    </row>
    <row r="38" spans="2:53">
      <c r="B38" s="25">
        <v>41769</v>
      </c>
      <c r="C38" s="26">
        <v>412.44430541992187</v>
      </c>
      <c r="D38" s="26">
        <v>416.99456787109375</v>
      </c>
      <c r="E38" s="26">
        <v>418.37380981445312</v>
      </c>
      <c r="F38" s="26">
        <v>474.92538452148437</v>
      </c>
      <c r="G38" s="26">
        <v>486.45150756835937</v>
      </c>
      <c r="H38" s="26">
        <v>613.8685302734375</v>
      </c>
      <c r="I38" s="26">
        <v>500.76388549804687</v>
      </c>
      <c r="J38" s="26">
        <v>500.76388549804687</v>
      </c>
      <c r="K38" s="26">
        <v>584.3173828125</v>
      </c>
      <c r="L38" s="26">
        <v>607.6610107421875</v>
      </c>
      <c r="M38" s="26">
        <v>645.59417724609375</v>
      </c>
      <c r="N38" s="26">
        <v>725.4005126953125</v>
      </c>
      <c r="O38" s="26">
        <v>765.97650146484375</v>
      </c>
      <c r="P38" s="26">
        <v>471.0567626953125</v>
      </c>
      <c r="Q38" s="26">
        <v>472.82330322265625</v>
      </c>
      <c r="R38" s="26">
        <v>516.52996826171875</v>
      </c>
      <c r="S38" s="26">
        <v>507.88455200195313</v>
      </c>
      <c r="T38" s="26">
        <v>0.22909319400787354</v>
      </c>
      <c r="U38" s="26">
        <v>0.23285385966300964</v>
      </c>
      <c r="V38" s="26">
        <v>0.23400129377841949</v>
      </c>
      <c r="W38" s="26">
        <v>0.28074496984481812</v>
      </c>
      <c r="X38" s="26">
        <v>0.29025858640670776</v>
      </c>
      <c r="Y38" s="26">
        <v>0.38220658898353577</v>
      </c>
      <c r="Z38" s="26">
        <v>0.30209895968437195</v>
      </c>
      <c r="AA38" s="26">
        <v>0.30209895968437195</v>
      </c>
      <c r="AB38" s="26">
        <v>0.37131971120834351</v>
      </c>
      <c r="AC38" s="26">
        <v>0.39050078392028809</v>
      </c>
      <c r="AD38" s="26">
        <v>0.42123731970787048</v>
      </c>
      <c r="AE38" s="26">
        <v>0.44963920116424561</v>
      </c>
      <c r="AF38" s="26">
        <v>0.48432824015617371</v>
      </c>
      <c r="AG38" s="26">
        <v>0.20005488395690918</v>
      </c>
      <c r="AH38" s="26">
        <v>0.2017328143119812</v>
      </c>
      <c r="AI38" s="26">
        <v>0.24689395725727081</v>
      </c>
      <c r="AJ38" s="26">
        <v>0.23208795487880707</v>
      </c>
      <c r="AK38" s="26">
        <v>4.4799089431762695</v>
      </c>
      <c r="AL38" s="26">
        <v>4.5271553993225098</v>
      </c>
      <c r="AM38" s="26">
        <v>4.5426192283630371</v>
      </c>
      <c r="AN38" s="26">
        <v>4.5684847831726074</v>
      </c>
      <c r="AO38" s="26">
        <v>4.5741391181945801</v>
      </c>
      <c r="AP38" s="26">
        <v>3.7062904834747314</v>
      </c>
      <c r="AQ38" s="26">
        <v>4.6213240623474121</v>
      </c>
      <c r="AR38" s="26">
        <v>4.6213240623474121</v>
      </c>
      <c r="AS38" s="26">
        <v>4.8299427032470703</v>
      </c>
      <c r="AT38" s="26">
        <v>4.898561954498291</v>
      </c>
      <c r="AU38" s="26">
        <v>4.9733495712280273</v>
      </c>
      <c r="AV38" s="26">
        <v>4.3833842277526855</v>
      </c>
      <c r="AW38" s="26">
        <v>3.5802905559539795</v>
      </c>
      <c r="AX38" s="26">
        <v>1.00049889087677</v>
      </c>
      <c r="AY38" s="26">
        <v>1.0160106420516968</v>
      </c>
      <c r="AZ38" s="26">
        <v>1.4556316137313843</v>
      </c>
      <c r="BA38" s="26">
        <v>1.3374819755554199</v>
      </c>
    </row>
    <row r="39" spans="2:53">
      <c r="B39" s="25">
        <v>41770</v>
      </c>
      <c r="C39" s="26">
        <v>411.82025146484375</v>
      </c>
      <c r="D39" s="26">
        <v>414.8125</v>
      </c>
      <c r="E39" s="26">
        <v>415.52560424804687</v>
      </c>
      <c r="F39" s="26">
        <v>474.04107666015625</v>
      </c>
      <c r="G39" s="26">
        <v>485.1016845703125</v>
      </c>
      <c r="H39" s="26">
        <v>613.846435546875</v>
      </c>
      <c r="I39" s="26">
        <v>498.49996948242187</v>
      </c>
      <c r="J39" s="26">
        <v>498.49996948242187</v>
      </c>
      <c r="K39" s="26">
        <v>579.19677734375</v>
      </c>
      <c r="L39" s="26">
        <v>601.7822265625</v>
      </c>
      <c r="M39" s="26">
        <v>638.99249267578125</v>
      </c>
      <c r="N39" s="26">
        <v>720.836181640625</v>
      </c>
      <c r="O39" s="26">
        <v>765.97650146484375</v>
      </c>
      <c r="P39" s="26">
        <v>471.03652954101562</v>
      </c>
      <c r="Q39" s="26">
        <v>472.16983032226562</v>
      </c>
      <c r="R39" s="26">
        <v>527.77105712890625</v>
      </c>
      <c r="S39" s="26">
        <v>507.88473510742187</v>
      </c>
      <c r="T39" s="26">
        <v>0.22857680916786194</v>
      </c>
      <c r="U39" s="26">
        <v>0.23104868829250336</v>
      </c>
      <c r="V39" s="26">
        <v>0.23161672055721283</v>
      </c>
      <c r="W39" s="26">
        <v>0.28003066778182983</v>
      </c>
      <c r="X39" s="26">
        <v>0.28914302587509155</v>
      </c>
      <c r="Y39" s="26">
        <v>0.38219061493873596</v>
      </c>
      <c r="Z39" s="26">
        <v>0.30022615194320679</v>
      </c>
      <c r="AA39" s="26">
        <v>0.30022615194320679</v>
      </c>
      <c r="AB39" s="26">
        <v>0.36708486080169678</v>
      </c>
      <c r="AC39" s="26">
        <v>0.38566708564758301</v>
      </c>
      <c r="AD39" s="26">
        <v>0.41588214039802551</v>
      </c>
      <c r="AE39" s="26">
        <v>0.44719076156616211</v>
      </c>
      <c r="AF39" s="26">
        <v>0.48432824015617371</v>
      </c>
      <c r="AG39" s="26">
        <v>0.20003531873226166</v>
      </c>
      <c r="AH39" s="26">
        <v>0.2011079341173172</v>
      </c>
      <c r="AI39" s="26">
        <v>0.25942859053611755</v>
      </c>
      <c r="AJ39" s="26">
        <v>0.23208795487880707</v>
      </c>
      <c r="AK39" s="26">
        <v>4.4811015129089355</v>
      </c>
      <c r="AL39" s="26">
        <v>4.5045604705810547</v>
      </c>
      <c r="AM39" s="26">
        <v>4.509366512298584</v>
      </c>
      <c r="AN39" s="26">
        <v>4.6120591163635254</v>
      </c>
      <c r="AO39" s="26">
        <v>4.5694537162780762</v>
      </c>
      <c r="AP39" s="26">
        <v>3.706439733505249</v>
      </c>
      <c r="AQ39" s="26">
        <v>4.6138482093811035</v>
      </c>
      <c r="AR39" s="26">
        <v>4.6138482093811035</v>
      </c>
      <c r="AS39" s="26">
        <v>4.8161954879760742</v>
      </c>
      <c r="AT39" s="26">
        <v>4.8814225196838379</v>
      </c>
      <c r="AU39" s="26">
        <v>4.9598479270935059</v>
      </c>
      <c r="AV39" s="26">
        <v>4.4118123054504395</v>
      </c>
      <c r="AW39" s="26">
        <v>3.5802905559539795</v>
      </c>
      <c r="AX39" s="26">
        <v>1.0003211498260498</v>
      </c>
      <c r="AY39" s="26">
        <v>1.010235071182251</v>
      </c>
      <c r="AZ39" s="26">
        <v>1.575128436088562</v>
      </c>
      <c r="BA39" s="26">
        <v>1.3374819755554199</v>
      </c>
    </row>
    <row r="40" spans="2:53">
      <c r="B40" s="25">
        <v>41771</v>
      </c>
      <c r="C40" s="26">
        <v>411.55746459960937</v>
      </c>
      <c r="D40" s="26">
        <v>413.36618041992187</v>
      </c>
      <c r="E40" s="26">
        <v>413.45965576171875</v>
      </c>
      <c r="F40" s="26">
        <v>472.90869140625</v>
      </c>
      <c r="G40" s="26">
        <v>483.70919799804687</v>
      </c>
      <c r="H40" s="26">
        <v>613.82537841796875</v>
      </c>
      <c r="I40" s="26">
        <v>496.35983276367187</v>
      </c>
      <c r="J40" s="26">
        <v>496.35983276367187</v>
      </c>
      <c r="K40" s="26">
        <v>573.88702392578125</v>
      </c>
      <c r="L40" s="26">
        <v>595.54833984375</v>
      </c>
      <c r="M40" s="26">
        <v>631.57000732421875</v>
      </c>
      <c r="N40" s="26">
        <v>714.8553466796875</v>
      </c>
      <c r="O40" s="26">
        <v>765.97650146484375</v>
      </c>
      <c r="P40" s="26">
        <v>471.02349853515625</v>
      </c>
      <c r="Q40" s="26">
        <v>471.76971435546875</v>
      </c>
      <c r="R40" s="26">
        <v>526.82373046875</v>
      </c>
      <c r="S40" s="26">
        <v>507.88491821289062</v>
      </c>
      <c r="T40" s="26">
        <v>0.22835923731327057</v>
      </c>
      <c r="U40" s="26">
        <v>0.22985309362411499</v>
      </c>
      <c r="V40" s="26">
        <v>0.2299189567565918</v>
      </c>
      <c r="W40" s="26">
        <v>0.27910676598548889</v>
      </c>
      <c r="X40" s="26">
        <v>0.28799232840538025</v>
      </c>
      <c r="Y40" s="26">
        <v>0.38217538595199585</v>
      </c>
      <c r="Z40" s="26">
        <v>0.29845589399337769</v>
      </c>
      <c r="AA40" s="26">
        <v>0.29845589399337769</v>
      </c>
      <c r="AB40" s="26">
        <v>0.36269068717956543</v>
      </c>
      <c r="AC40" s="26">
        <v>0.38053491711616516</v>
      </c>
      <c r="AD40" s="26">
        <v>0.4098484218120575</v>
      </c>
      <c r="AE40" s="26">
        <v>0.44269466400146484</v>
      </c>
      <c r="AF40" s="26">
        <v>0.48432824015617371</v>
      </c>
      <c r="AG40" s="26">
        <v>0.20002272725105286</v>
      </c>
      <c r="AH40" s="26">
        <v>0.20072875916957855</v>
      </c>
      <c r="AI40" s="26">
        <v>0.25805044174194336</v>
      </c>
      <c r="AJ40" s="26">
        <v>0.23208795487880707</v>
      </c>
      <c r="AK40" s="26">
        <v>4.4865460395812988</v>
      </c>
      <c r="AL40" s="26">
        <v>4.4930629730224609</v>
      </c>
      <c r="AM40" s="26">
        <v>4.487877368927002</v>
      </c>
      <c r="AN40" s="26">
        <v>4.6495037078857422</v>
      </c>
      <c r="AO40" s="26">
        <v>4.5643367767333984</v>
      </c>
      <c r="AP40" s="26">
        <v>3.7065796852111816</v>
      </c>
      <c r="AQ40" s="26">
        <v>4.6067147254943848</v>
      </c>
      <c r="AR40" s="26">
        <v>4.6067147254943848</v>
      </c>
      <c r="AS40" s="26">
        <v>4.8026332855224609</v>
      </c>
      <c r="AT40" s="26">
        <v>4.8636326789855957</v>
      </c>
      <c r="AU40" s="26">
        <v>4.9437565803527832</v>
      </c>
      <c r="AV40" s="26">
        <v>4.42919921875</v>
      </c>
      <c r="AW40" s="26">
        <v>3.5802905559539795</v>
      </c>
      <c r="AX40" s="26">
        <v>1.0002067089080811</v>
      </c>
      <c r="AY40" s="26">
        <v>1.006709098815918</v>
      </c>
      <c r="AZ40" s="26">
        <v>1.5601551532745361</v>
      </c>
      <c r="BA40" s="26">
        <v>1.3374819755554199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41743</v>
      </c>
      <c r="D2" s="6" t="s">
        <v>12</v>
      </c>
      <c r="E2" s="7" t="str">
        <f>A2&amp;"+FROM-ALL"</f>
        <v>20140422-21A+FROM-ALL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41770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/QUAL8.0.6/ck_01/EC//1DAY/20140422-21A+FROM-ALL/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20140422-21A+FROM-ALL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/QUAL8.0.6/ck_02/EC//1DAY/20140422-21A+FROM-ALL/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20140422-21A+FROM-ALL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/QUAL8.0.6/ck_613/EC//1DAY/20140422-21A+FROM-ALL/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20140422-21A+FROM-ALL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/QUAL8.0.6/ck_12/EC//1DAY/20140422-21A+FROM-ALL/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20140422-21A+FROM-ALL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/QUAL8.0.6/ONEILLR/EC//1DAY/20140422-21A+FROM-ALL/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20140422-21A+FROM-ALL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/QUAL8.0.6/SANLUISR/EC//1DAY/20140422-21A+FROM-ALL/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20140422-21A+FROM-ALL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/QUAL8.0.6/415_100/EC//1DAY/20140422-21A+FROM-ALL/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20140422-21A+FROM-ALL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/QUAL8.0.6/ck_13/EC//1DAY/20140422-21A+FROM-ALL/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20140422-21A+FROM-ALL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/QUAL8.0.6/ck_21/EC//1DAY/20140422-21A+FROM-ALL/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20140422-21A+FROM-ALL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/QUAL8.0.6/ck_22/EC//1DAY/20140422-21A+FROM-ALL/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20140422-21A+FROM-ALL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/QUAL8.0.6/ck_23/EC//1DAY/20140422-21A+FROM-ALL/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20140422-21A+FROM-ALL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/QUAL8.0.6/ck_25/EC//1DAY/20140422-21A+FROM-ALL/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20140422-21A+FROM-ALL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/QUAL8.0.6/ck_27/EC//1DAY/20140422-21A+FROM-ALL/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20140422-21A+FROM-ALL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/QUAL8.0.6/ck_29/EC//1DAY/20140422-21A+FROM-ALL/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20140422-21A+FROM-ALL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/QUAL8.0.6/ck_41/EC//1DAY/20140422-21A+FROM-ALL/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20140422-21A+FROM-ALL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/QUAL8.0.6/ck_66/EC//1DAY/20140422-21A+FROM-ALL/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20140422-21A+FROM-ALL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/QUAL8.0.6/ck_705/EC//1DAY/20140422-21A+FROM-ALL/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20140422-21A+FROM-ALL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/QUAL8.0.6/ck_01/BR//1DAY/20140422-21A+FROM-ALL/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20140422-21A+FROM-ALL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/QUAL8.0.6/ck_02/BR//1DAY/20140422-21A+FROM-ALL/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20140422-21A+FROM-ALL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/QUAL8.0.6/ck_613/BR//1DAY/20140422-21A+FROM-ALL/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20140422-21A+FROM-ALL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/QUAL8.0.6/ck_12/BR//1DAY/20140422-21A+FROM-ALL/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20140422-21A+FROM-ALL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/QUAL8.0.6/ONEILLR/BR//1DAY/20140422-21A+FROM-ALL/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20140422-21A+FROM-ALL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/QUAL8.0.6/SANLUISR/BR//1DAY/20140422-21A+FROM-ALL/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20140422-21A+FROM-ALL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/QUAL8.0.6/415_100/BR//1DAY/20140422-21A+FROM-ALL/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20140422-21A+FROM-ALL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/QUAL8.0.6/ck_13/BR//1DAY/20140422-21A+FROM-ALL/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20140422-21A+FROM-ALL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/QUAL8.0.6/ck_21/BR//1DAY/20140422-21A+FROM-ALL/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20140422-21A+FROM-ALL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/QUAL8.0.6/ck_22/BR//1DAY/20140422-21A+FROM-ALL/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20140422-21A+FROM-ALL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/QUAL8.0.6/ck_23/BR//1DAY/20140422-21A+FROM-ALL/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20140422-21A+FROM-ALL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/QUAL8.0.6/ck_25/BR//1DAY/20140422-21A+FROM-ALL/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20140422-21A+FROM-ALL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/QUAL8.0.6/ck_27/BR//1DAY/20140422-21A+FROM-ALL/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20140422-21A+FROM-ALL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/QUAL8.0.6/ck_29/BR//1DAY/20140422-21A+FROM-ALL/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20140422-21A+FROM-ALL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/QUAL8.0.6/ck_41/BR//1DAY/20140422-21A+FROM-ALL/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20140422-21A+FROM-ALL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/QUAL8.0.6/ck_66/BR//1DAY/20140422-21A+FROM-ALL/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20140422-21A+FROM-ALL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/QUAL8.0.6/ck_705/BR//1DAY/20140422-21A+FROM-ALL/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20140422-21A+FROM-ALL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/QUAL8.0.6/ck_01/DOC//1DAY/20140422-21A+FROM-ALL/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20140422-21A+FROM-ALL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/QUAL8.0.6/ck_02/DOC//1DAY/20140422-21A+FROM-ALL/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20140422-21A+FROM-ALL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/QUAL8.0.6/ck_613/DOC//1DAY/20140422-21A+FROM-ALL/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20140422-21A+FROM-ALL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/QUAL8.0.6/ck_12/DOC//1DAY/20140422-21A+FROM-ALL/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20140422-21A+FROM-ALL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/QUAL8.0.6/ONEILLR/DOC//1DAY/20140422-21A+FROM-ALL/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20140422-21A+FROM-ALL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/QUAL8.0.6/SANLUISR/DOC//1DAY/20140422-21A+FROM-ALL/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20140422-21A+FROM-ALL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/QUAL8.0.6/415_100/DOC//1DAY/20140422-21A+FROM-ALL/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20140422-21A+FROM-ALL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/QUAL8.0.6/ck_13/DOC//1DAY/20140422-21A+FROM-ALL/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20140422-21A+FROM-ALL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/QUAL8.0.6/ck_21/DOC//1DAY/20140422-21A+FROM-ALL/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20140422-21A+FROM-ALL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/QUAL8.0.6/ck_22/DOC//1DAY/20140422-21A+FROM-ALL/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20140422-21A+FROM-ALL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/QUAL8.0.6/ck_23/DOC//1DAY/20140422-21A+FROM-ALL/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20140422-21A+FROM-ALL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/QUAL8.0.6/ck_25/DOC//1DAY/20140422-21A+FROM-ALL/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20140422-21A+FROM-ALL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/QUAL8.0.6/ck_27/DOC//1DAY/20140422-21A+FROM-ALL/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20140422-21A+FROM-ALL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/QUAL8.0.6/ck_29/DOC//1DAY/20140422-21A+FROM-ALL/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20140422-21A+FROM-ALL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/QUAL8.0.6/ck_41/DOC//1DAY/20140422-21A+FROM-ALL/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20140422-21A+FROM-ALL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/QUAL8.0.6/ck_66/DOC//1DAY/20140422-21A+FROM-ALL/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20140422-21A+FROM-ALL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/QUAL8.0.6/ck_705/DOC//1DAY/20140422-21A+FROM-ALL/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20140422-21A+FROM-ALL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41743</v>
      </c>
    </row>
    <row r="7" spans="1:5">
      <c r="A7" s="1" t="s">
        <v>70</v>
      </c>
      <c r="B7" s="30">
        <f>DataGroups!C4</f>
        <v>41770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41743</v>
      </c>
      <c r="D7" s="23">
        <v>41743</v>
      </c>
      <c r="E7" s="23">
        <v>41743</v>
      </c>
      <c r="F7" s="23">
        <v>41743</v>
      </c>
      <c r="G7" s="23">
        <v>41743</v>
      </c>
      <c r="H7" s="23">
        <v>41743</v>
      </c>
      <c r="I7" s="23">
        <v>41743</v>
      </c>
      <c r="J7" s="23">
        <v>41743</v>
      </c>
      <c r="K7" s="23">
        <v>41743</v>
      </c>
      <c r="L7" s="23">
        <v>41743</v>
      </c>
      <c r="M7" s="23">
        <v>41743</v>
      </c>
      <c r="N7" s="23">
        <v>41743</v>
      </c>
      <c r="O7" s="23">
        <v>41743</v>
      </c>
      <c r="P7" s="23">
        <v>41743</v>
      </c>
      <c r="Q7" s="23">
        <v>41743</v>
      </c>
      <c r="R7" s="23">
        <v>41743</v>
      </c>
      <c r="S7" s="23">
        <v>41743</v>
      </c>
      <c r="T7" s="23">
        <v>41743</v>
      </c>
      <c r="U7" s="23">
        <v>41743</v>
      </c>
      <c r="V7" s="23">
        <v>41743</v>
      </c>
      <c r="W7" s="23">
        <v>41743</v>
      </c>
      <c r="X7" s="23">
        <v>41743</v>
      </c>
      <c r="Y7" s="23">
        <v>41743</v>
      </c>
      <c r="Z7" s="23">
        <v>41743</v>
      </c>
      <c r="AA7" s="23">
        <v>41743</v>
      </c>
      <c r="AB7" s="23">
        <v>41743</v>
      </c>
      <c r="AC7" s="23">
        <v>41743</v>
      </c>
      <c r="AD7" s="23">
        <v>41743</v>
      </c>
      <c r="AE7" s="23">
        <v>41743</v>
      </c>
      <c r="AF7" s="23">
        <v>41743</v>
      </c>
      <c r="AG7" s="23">
        <v>41743</v>
      </c>
      <c r="AH7" s="23">
        <v>41743</v>
      </c>
      <c r="AI7" s="23">
        <v>41743</v>
      </c>
      <c r="AJ7" s="23">
        <v>41743</v>
      </c>
      <c r="AK7" s="23">
        <v>41743</v>
      </c>
      <c r="AL7" s="23">
        <v>41743</v>
      </c>
      <c r="AM7" s="23">
        <v>41743</v>
      </c>
      <c r="AN7" s="23">
        <v>41743</v>
      </c>
      <c r="AO7" s="23">
        <v>41743</v>
      </c>
      <c r="AP7" s="23">
        <v>41743</v>
      </c>
      <c r="AQ7" s="23">
        <v>41743</v>
      </c>
      <c r="AR7" s="23">
        <v>41743</v>
      </c>
      <c r="AS7" s="23">
        <v>41743</v>
      </c>
      <c r="AT7" s="23">
        <v>41743</v>
      </c>
      <c r="AU7" s="23">
        <v>41743</v>
      </c>
      <c r="AV7" s="23">
        <v>41743</v>
      </c>
      <c r="AW7" s="23">
        <v>41743</v>
      </c>
      <c r="AX7" s="23">
        <v>41743</v>
      </c>
      <c r="AY7" s="23">
        <v>41743</v>
      </c>
      <c r="AZ7" s="23">
        <v>41743</v>
      </c>
      <c r="BA7" s="23">
        <v>41743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41770</v>
      </c>
      <c r="D9" s="23">
        <v>41770</v>
      </c>
      <c r="E9" s="23">
        <v>41770</v>
      </c>
      <c r="F9" s="23">
        <v>41770</v>
      </c>
      <c r="G9" s="23">
        <v>41770</v>
      </c>
      <c r="H9" s="23">
        <v>41770</v>
      </c>
      <c r="I9" s="23">
        <v>41770</v>
      </c>
      <c r="J9" s="23">
        <v>41770</v>
      </c>
      <c r="K9" s="23">
        <v>41770</v>
      </c>
      <c r="L9" s="23">
        <v>41770</v>
      </c>
      <c r="M9" s="23">
        <v>41770</v>
      </c>
      <c r="N9" s="23">
        <v>41770</v>
      </c>
      <c r="O9" s="23">
        <v>41770</v>
      </c>
      <c r="P9" s="23">
        <v>41770</v>
      </c>
      <c r="Q9" s="23">
        <v>41770</v>
      </c>
      <c r="R9" s="23">
        <v>41770</v>
      </c>
      <c r="S9" s="23">
        <v>41770</v>
      </c>
      <c r="T9" s="23">
        <v>41770</v>
      </c>
      <c r="U9" s="23">
        <v>41770</v>
      </c>
      <c r="V9" s="23">
        <v>41770</v>
      </c>
      <c r="W9" s="23">
        <v>41770</v>
      </c>
      <c r="X9" s="23">
        <v>41770</v>
      </c>
      <c r="Y9" s="23">
        <v>41770</v>
      </c>
      <c r="Z9" s="23">
        <v>41770</v>
      </c>
      <c r="AA9" s="23">
        <v>41770</v>
      </c>
      <c r="AB9" s="23">
        <v>41770</v>
      </c>
      <c r="AC9" s="23">
        <v>41770</v>
      </c>
      <c r="AD9" s="23">
        <v>41770</v>
      </c>
      <c r="AE9" s="23">
        <v>41770</v>
      </c>
      <c r="AF9" s="23">
        <v>41770</v>
      </c>
      <c r="AG9" s="23">
        <v>41770</v>
      </c>
      <c r="AH9" s="23">
        <v>41770</v>
      </c>
      <c r="AI9" s="23">
        <v>41770</v>
      </c>
      <c r="AJ9" s="23">
        <v>41770</v>
      </c>
      <c r="AK9" s="23">
        <v>41770</v>
      </c>
      <c r="AL9" s="23">
        <v>41770</v>
      </c>
      <c r="AM9" s="23">
        <v>41770</v>
      </c>
      <c r="AN9" s="23">
        <v>41770</v>
      </c>
      <c r="AO9" s="23">
        <v>41770</v>
      </c>
      <c r="AP9" s="23">
        <v>41770</v>
      </c>
      <c r="AQ9" s="23">
        <v>41770</v>
      </c>
      <c r="AR9" s="23">
        <v>41770</v>
      </c>
      <c r="AS9" s="23">
        <v>41770</v>
      </c>
      <c r="AT9" s="23">
        <v>41770</v>
      </c>
      <c r="AU9" s="23">
        <v>41770</v>
      </c>
      <c r="AV9" s="23">
        <v>41770</v>
      </c>
      <c r="AW9" s="23">
        <v>41770</v>
      </c>
      <c r="AX9" s="23">
        <v>41770</v>
      </c>
      <c r="AY9" s="23">
        <v>41770</v>
      </c>
      <c r="AZ9" s="23">
        <v>41770</v>
      </c>
      <c r="BA9" s="23">
        <v>41770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41743</v>
      </c>
      <c r="C13" s="26">
        <v>458</v>
      </c>
      <c r="D13" s="26">
        <v>479</v>
      </c>
      <c r="E13" s="26">
        <v>477</v>
      </c>
      <c r="F13" s="26">
        <v>548</v>
      </c>
      <c r="G13" s="26">
        <v>549</v>
      </c>
      <c r="H13" s="26">
        <v>618</v>
      </c>
      <c r="I13" s="26">
        <v>580</v>
      </c>
      <c r="J13" s="26">
        <v>580</v>
      </c>
      <c r="K13" s="26">
        <v>762</v>
      </c>
      <c r="L13" s="26">
        <v>780</v>
      </c>
      <c r="M13" s="26">
        <v>790</v>
      </c>
      <c r="N13" s="26">
        <v>765</v>
      </c>
      <c r="O13" s="26">
        <v>728</v>
      </c>
      <c r="P13" s="26">
        <v>576</v>
      </c>
      <c r="Q13" s="26">
        <v>559</v>
      </c>
      <c r="R13" s="26">
        <v>497</v>
      </c>
      <c r="S13" s="26">
        <v>495</v>
      </c>
      <c r="T13" s="26">
        <v>0.2669999897480011</v>
      </c>
      <c r="U13" s="26">
        <v>0.28400000929832458</v>
      </c>
      <c r="V13" s="26">
        <v>0.28299999237060547</v>
      </c>
      <c r="W13" s="26">
        <v>0.34000000357627869</v>
      </c>
      <c r="X13" s="26">
        <v>0.34200000762939453</v>
      </c>
      <c r="Y13" s="26">
        <v>0.38499999046325684</v>
      </c>
      <c r="Z13" s="26">
        <v>0.36800000071525574</v>
      </c>
      <c r="AA13" s="26">
        <v>0.36800000071525574</v>
      </c>
      <c r="AB13" s="26">
        <v>0.51200002431869507</v>
      </c>
      <c r="AC13" s="26">
        <v>0.52499997615814209</v>
      </c>
      <c r="AD13" s="26">
        <v>0.52999997138977051</v>
      </c>
      <c r="AE13" s="26">
        <v>0.48199999332427979</v>
      </c>
      <c r="AF13" s="26">
        <v>0.44900000095367432</v>
      </c>
      <c r="AG13" s="26">
        <v>0.29100000858306885</v>
      </c>
      <c r="AH13" s="26">
        <v>0.27799999713897705</v>
      </c>
      <c r="AI13" s="26">
        <v>0.22100000083446503</v>
      </c>
      <c r="AJ13" s="26">
        <v>0.21899999678134918</v>
      </c>
      <c r="AK13" s="26">
        <v>4.940000057220459</v>
      </c>
      <c r="AL13" s="26">
        <v>4.070000171661377</v>
      </c>
      <c r="AM13" s="26">
        <v>4.0300002098083496</v>
      </c>
      <c r="AN13" s="26">
        <v>4.3000001907348633</v>
      </c>
      <c r="AO13" s="26">
        <v>4.75</v>
      </c>
      <c r="AP13" s="26">
        <v>3.6600000858306885</v>
      </c>
      <c r="AQ13" s="26">
        <v>4.6999998092651367</v>
      </c>
      <c r="AR13" s="26">
        <v>4.6999998092651367</v>
      </c>
      <c r="AS13" s="26">
        <v>4.7399997711181641</v>
      </c>
      <c r="AT13" s="26">
        <v>4.4800000190734863</v>
      </c>
      <c r="AU13" s="26">
        <v>4.1999998092651367</v>
      </c>
      <c r="AV13" s="26">
        <v>3.5099999904632568</v>
      </c>
      <c r="AW13" s="26">
        <v>3.2699999809265137</v>
      </c>
      <c r="AX13" s="26">
        <v>1.8899999856948853</v>
      </c>
      <c r="AY13" s="26">
        <v>1.7899999618530273</v>
      </c>
      <c r="AZ13" s="26">
        <v>1.2300000190734863</v>
      </c>
      <c r="BA13" s="26">
        <v>1.2000000476837158</v>
      </c>
    </row>
    <row r="14" spans="1:53">
      <c r="B14" s="25">
        <v>41744</v>
      </c>
      <c r="C14" s="26">
        <v>458</v>
      </c>
      <c r="D14" s="26">
        <v>479.00009155273438</v>
      </c>
      <c r="E14" s="26">
        <v>481.6983642578125</v>
      </c>
      <c r="F14" s="26">
        <v>548</v>
      </c>
      <c r="G14" s="26">
        <v>545.7271728515625</v>
      </c>
      <c r="H14" s="26">
        <v>618</v>
      </c>
      <c r="I14" s="26">
        <v>558.8741455078125</v>
      </c>
      <c r="J14" s="26">
        <v>580</v>
      </c>
      <c r="K14" s="26">
        <v>762</v>
      </c>
      <c r="L14" s="26">
        <v>780</v>
      </c>
      <c r="M14" s="26">
        <v>790</v>
      </c>
      <c r="N14" s="26">
        <v>765</v>
      </c>
      <c r="O14" s="26">
        <v>728</v>
      </c>
      <c r="P14" s="26">
        <v>575.9996337890625</v>
      </c>
      <c r="Q14" s="26">
        <v>565.47955322265625</v>
      </c>
      <c r="R14" s="26">
        <v>501.67361450195312</v>
      </c>
      <c r="S14" s="26">
        <v>494</v>
      </c>
      <c r="T14" s="26">
        <v>0.2669999897480011</v>
      </c>
      <c r="U14" s="26">
        <v>0.28400000929832458</v>
      </c>
      <c r="V14" s="26">
        <v>0.2866656482219696</v>
      </c>
      <c r="W14" s="26">
        <v>0.34000000357627869</v>
      </c>
      <c r="X14" s="26">
        <v>0.33929300308227539</v>
      </c>
      <c r="Y14" s="26">
        <v>0.38499999046325684</v>
      </c>
      <c r="Z14" s="26">
        <v>0.35029387474060059</v>
      </c>
      <c r="AA14" s="26">
        <v>0.36800000071525574</v>
      </c>
      <c r="AB14" s="26">
        <v>0.51200002431869507</v>
      </c>
      <c r="AC14" s="26">
        <v>0.52499997615814209</v>
      </c>
      <c r="AD14" s="26">
        <v>0.52999997138977051</v>
      </c>
      <c r="AE14" s="26">
        <v>0.48199999332427979</v>
      </c>
      <c r="AF14" s="26">
        <v>0.44900000095367432</v>
      </c>
      <c r="AG14" s="26">
        <v>0.29100000858306885</v>
      </c>
      <c r="AH14" s="26">
        <v>0.28622999787330627</v>
      </c>
      <c r="AI14" s="26">
        <v>0.22478953003883362</v>
      </c>
      <c r="AJ14" s="26">
        <v>0.21799999475479126</v>
      </c>
      <c r="AK14" s="26">
        <v>4.940000057220459</v>
      </c>
      <c r="AL14" s="26">
        <v>4.0700435638427734</v>
      </c>
      <c r="AM14" s="26">
        <v>4.0958962440490723</v>
      </c>
      <c r="AN14" s="26">
        <v>4.3000001907348633</v>
      </c>
      <c r="AO14" s="26">
        <v>4.7553048133850098</v>
      </c>
      <c r="AP14" s="26">
        <v>3.6600000858306885</v>
      </c>
      <c r="AQ14" s="26">
        <v>4.7343344688415527</v>
      </c>
      <c r="AR14" s="26">
        <v>4.6999998092651367</v>
      </c>
      <c r="AS14" s="26">
        <v>4.7399997711181641</v>
      </c>
      <c r="AT14" s="26">
        <v>4.4800000190734863</v>
      </c>
      <c r="AU14" s="26">
        <v>4.1999998092651367</v>
      </c>
      <c r="AV14" s="26">
        <v>3.5099999904632568</v>
      </c>
      <c r="AW14" s="26">
        <v>3.2699999809265137</v>
      </c>
      <c r="AX14" s="26">
        <v>1.8899999856948853</v>
      </c>
      <c r="AY14" s="26">
        <v>1.8823318481445312</v>
      </c>
      <c r="AZ14" s="26">
        <v>1.254097580909729</v>
      </c>
      <c r="BA14" s="26">
        <v>1.190000057220459</v>
      </c>
    </row>
    <row r="15" spans="1:53">
      <c r="B15" s="25">
        <v>41745</v>
      </c>
      <c r="C15" s="26">
        <v>458</v>
      </c>
      <c r="D15" s="26">
        <v>479.43695068359375</v>
      </c>
      <c r="E15" s="26">
        <v>484.28643798828125</v>
      </c>
      <c r="F15" s="26">
        <v>547.657470703125</v>
      </c>
      <c r="G15" s="26">
        <v>541.51507568359375</v>
      </c>
      <c r="H15" s="26">
        <v>617.87774658203125</v>
      </c>
      <c r="I15" s="26">
        <v>552.58770751953125</v>
      </c>
      <c r="J15" s="26">
        <v>580</v>
      </c>
      <c r="K15" s="26">
        <v>754.74237060546875</v>
      </c>
      <c r="L15" s="26">
        <v>779.98687744140625</v>
      </c>
      <c r="M15" s="26">
        <v>790</v>
      </c>
      <c r="N15" s="26">
        <v>765</v>
      </c>
      <c r="O15" s="26">
        <v>728</v>
      </c>
      <c r="P15" s="26">
        <v>523.32611083984375</v>
      </c>
      <c r="Q15" s="26">
        <v>564.0545654296875</v>
      </c>
      <c r="R15" s="26">
        <v>503.5010986328125</v>
      </c>
      <c r="S15" s="26">
        <v>493.7122802734375</v>
      </c>
      <c r="T15" s="26">
        <v>0.2669999897480011</v>
      </c>
      <c r="U15" s="26">
        <v>0.28448280692100525</v>
      </c>
      <c r="V15" s="26">
        <v>0.28824913501739502</v>
      </c>
      <c r="W15" s="26">
        <v>0.33975383639335632</v>
      </c>
      <c r="X15" s="26">
        <v>0.33581626415252686</v>
      </c>
      <c r="Y15" s="26">
        <v>0.38492196798324585</v>
      </c>
      <c r="Z15" s="26">
        <v>0.34504938125610352</v>
      </c>
      <c r="AA15" s="26">
        <v>0.36800000071525574</v>
      </c>
      <c r="AB15" s="26">
        <v>0.50697368383407593</v>
      </c>
      <c r="AC15" s="26">
        <v>0.52499997615814209</v>
      </c>
      <c r="AD15" s="26">
        <v>0.52999997138977051</v>
      </c>
      <c r="AE15" s="26">
        <v>0.48199999332427979</v>
      </c>
      <c r="AF15" s="26">
        <v>0.44900000095367432</v>
      </c>
      <c r="AG15" s="26">
        <v>0.2453506737947464</v>
      </c>
      <c r="AH15" s="26">
        <v>0.28808686137199402</v>
      </c>
      <c r="AI15" s="26">
        <v>0.22604227066040039</v>
      </c>
      <c r="AJ15" s="26">
        <v>0.21799999475479126</v>
      </c>
      <c r="AK15" s="26">
        <v>4.940000057220459</v>
      </c>
      <c r="AL15" s="26">
        <v>4.3644008636474609</v>
      </c>
      <c r="AM15" s="26">
        <v>4.3580470085144043</v>
      </c>
      <c r="AN15" s="26">
        <v>4.2990865707397461</v>
      </c>
      <c r="AO15" s="26">
        <v>4.7605509757995605</v>
      </c>
      <c r="AP15" s="26">
        <v>3.6618037223815918</v>
      </c>
      <c r="AQ15" s="26">
        <v>4.7439446449279785</v>
      </c>
      <c r="AR15" s="26">
        <v>4.6999998092651367</v>
      </c>
      <c r="AS15" s="26">
        <v>4.8069920539855957</v>
      </c>
      <c r="AT15" s="26">
        <v>4.4801826477050781</v>
      </c>
      <c r="AU15" s="26">
        <v>4.1999998092651367</v>
      </c>
      <c r="AV15" s="26">
        <v>3.5099999904632568</v>
      </c>
      <c r="AW15" s="26">
        <v>3.2699999809265137</v>
      </c>
      <c r="AX15" s="26">
        <v>1.4435288906097412</v>
      </c>
      <c r="AY15" s="26">
        <v>1.9110838174819946</v>
      </c>
      <c r="AZ15" s="26">
        <v>1.267988920211792</v>
      </c>
      <c r="BA15" s="26">
        <v>1.1903631687164307</v>
      </c>
    </row>
    <row r="16" spans="1:53">
      <c r="B16" s="25">
        <v>41746</v>
      </c>
      <c r="C16" s="26">
        <v>458.00015258789062</v>
      </c>
      <c r="D16" s="26">
        <v>465.15545654296875</v>
      </c>
      <c r="E16" s="26">
        <v>482.73406982421875</v>
      </c>
      <c r="F16" s="26">
        <v>528.3326416015625</v>
      </c>
      <c r="G16" s="26">
        <v>540.86529541015625</v>
      </c>
      <c r="H16" s="26">
        <v>617.78277587890625</v>
      </c>
      <c r="I16" s="26">
        <v>549.6737060546875</v>
      </c>
      <c r="J16" s="26">
        <v>579.9920654296875</v>
      </c>
      <c r="K16" s="26">
        <v>748.3798828125</v>
      </c>
      <c r="L16" s="26">
        <v>768.8397216796875</v>
      </c>
      <c r="M16" s="26">
        <v>786.6748046875</v>
      </c>
      <c r="N16" s="26">
        <v>768.30731201171875</v>
      </c>
      <c r="O16" s="26">
        <v>728.00048828125</v>
      </c>
      <c r="P16" s="26">
        <v>548.25836181640625</v>
      </c>
      <c r="Q16" s="26">
        <v>579.3714599609375</v>
      </c>
      <c r="R16" s="26">
        <v>503.41497802734375</v>
      </c>
      <c r="S16" s="26">
        <v>493.35147094726562</v>
      </c>
      <c r="T16" s="26">
        <v>0.2669999897480011</v>
      </c>
      <c r="U16" s="26">
        <v>0.27285093069076538</v>
      </c>
      <c r="V16" s="26">
        <v>0.28702840209007263</v>
      </c>
      <c r="W16" s="26">
        <v>0.32447865605354309</v>
      </c>
      <c r="X16" s="26">
        <v>0.33527261018753052</v>
      </c>
      <c r="Y16" s="26">
        <v>0.38486084342002869</v>
      </c>
      <c r="Z16" s="26">
        <v>0.34262248873710632</v>
      </c>
      <c r="AA16" s="26">
        <v>0.36800000071525574</v>
      </c>
      <c r="AB16" s="26">
        <v>0.50253713130950928</v>
      </c>
      <c r="AC16" s="26">
        <v>0.51694011688232422</v>
      </c>
      <c r="AD16" s="26">
        <v>0.52834373712539673</v>
      </c>
      <c r="AE16" s="26">
        <v>0.48894104361534119</v>
      </c>
      <c r="AF16" s="26">
        <v>0.44900000095367432</v>
      </c>
      <c r="AG16" s="26">
        <v>0.28062799572944641</v>
      </c>
      <c r="AH16" s="26">
        <v>0.3018152117729187</v>
      </c>
      <c r="AI16" s="26">
        <v>0.22505053877830505</v>
      </c>
      <c r="AJ16" s="26">
        <v>0.21823038160800934</v>
      </c>
      <c r="AK16" s="26">
        <v>4.940000057220459</v>
      </c>
      <c r="AL16" s="26">
        <v>4.8188319206237793</v>
      </c>
      <c r="AM16" s="26">
        <v>4.4606809616088867</v>
      </c>
      <c r="AN16" s="26">
        <v>4.2449760437011719</v>
      </c>
      <c r="AO16" s="26">
        <v>4.7569217681884766</v>
      </c>
      <c r="AP16" s="26">
        <v>3.6631615161895752</v>
      </c>
      <c r="AQ16" s="26">
        <v>4.7474174499511719</v>
      </c>
      <c r="AR16" s="26">
        <v>4.6999998092651367</v>
      </c>
      <c r="AS16" s="26">
        <v>4.8646535873413086</v>
      </c>
      <c r="AT16" s="26">
        <v>4.6411685943603516</v>
      </c>
      <c r="AU16" s="26">
        <v>4.2931008338928223</v>
      </c>
      <c r="AV16" s="26">
        <v>3.5811026096343994</v>
      </c>
      <c r="AW16" s="26">
        <v>3.2699999809265137</v>
      </c>
      <c r="AX16" s="26">
        <v>1.7829344272613525</v>
      </c>
      <c r="AY16" s="26">
        <v>2.0380659103393555</v>
      </c>
      <c r="AZ16" s="26">
        <v>1.256460428237915</v>
      </c>
      <c r="BA16" s="26">
        <v>1.1930174827575684</v>
      </c>
    </row>
    <row r="17" spans="2:53">
      <c r="B17" s="25">
        <v>41747</v>
      </c>
      <c r="C17" s="26">
        <v>458.07742309570312</v>
      </c>
      <c r="D17" s="26">
        <v>458.14523315429687</v>
      </c>
      <c r="E17" s="26">
        <v>458.03463745117187</v>
      </c>
      <c r="F17" s="26">
        <v>524.684814453125</v>
      </c>
      <c r="G17" s="26">
        <v>541.274658203125</v>
      </c>
      <c r="H17" s="26">
        <v>617.65643310546875</v>
      </c>
      <c r="I17" s="26">
        <v>548.352783203125</v>
      </c>
      <c r="J17" s="26">
        <v>578.6170654296875</v>
      </c>
      <c r="K17" s="26">
        <v>728.11004638671875</v>
      </c>
      <c r="L17" s="26">
        <v>761.44195556640625</v>
      </c>
      <c r="M17" s="26">
        <v>781.62432861328125</v>
      </c>
      <c r="N17" s="26">
        <v>780.27972412109375</v>
      </c>
      <c r="O17" s="26">
        <v>731.79034423828125</v>
      </c>
      <c r="P17" s="26">
        <v>560.9942626953125</v>
      </c>
      <c r="Q17" s="26">
        <v>570.8753662109375</v>
      </c>
      <c r="R17" s="26">
        <v>501.26315307617187</v>
      </c>
      <c r="S17" s="26">
        <v>494.44253540039062</v>
      </c>
      <c r="T17" s="26">
        <v>0.2670244574546814</v>
      </c>
      <c r="U17" s="26">
        <v>0.26709768176078796</v>
      </c>
      <c r="V17" s="26">
        <v>0.26700636744499207</v>
      </c>
      <c r="W17" s="26">
        <v>0.32152765989303589</v>
      </c>
      <c r="X17" s="26">
        <v>0.33560943603515625</v>
      </c>
      <c r="Y17" s="26">
        <v>0.3847794234752655</v>
      </c>
      <c r="Z17" s="26">
        <v>0.34151560068130493</v>
      </c>
      <c r="AA17" s="26">
        <v>0.36685925722122192</v>
      </c>
      <c r="AB17" s="26">
        <v>0.4869709312915802</v>
      </c>
      <c r="AC17" s="26">
        <v>0.51165515184402466</v>
      </c>
      <c r="AD17" s="26">
        <v>0.52579259872436523</v>
      </c>
      <c r="AE17" s="26">
        <v>0.5133022665977478</v>
      </c>
      <c r="AF17" s="26">
        <v>0.44933071732521057</v>
      </c>
      <c r="AG17" s="26">
        <v>0.29420047998428345</v>
      </c>
      <c r="AH17" s="26">
        <v>0.27884823083877563</v>
      </c>
      <c r="AI17" s="26">
        <v>0.22219738364219666</v>
      </c>
      <c r="AJ17" s="26">
        <v>0.21934270858764648</v>
      </c>
      <c r="AK17" s="26">
        <v>4.940000057220459</v>
      </c>
      <c r="AL17" s="26">
        <v>4.9376444816589355</v>
      </c>
      <c r="AM17" s="26">
        <v>4.9394941329956055</v>
      </c>
      <c r="AN17" s="26">
        <v>4.2342324256896973</v>
      </c>
      <c r="AO17" s="26">
        <v>4.7569808959960937</v>
      </c>
      <c r="AP17" s="26">
        <v>3.6649608612060547</v>
      </c>
      <c r="AQ17" s="26">
        <v>4.7485785484313965</v>
      </c>
      <c r="AR17" s="26">
        <v>4.7022113800048828</v>
      </c>
      <c r="AS17" s="26">
        <v>4.9995322227478027</v>
      </c>
      <c r="AT17" s="26">
        <v>4.7401671409606934</v>
      </c>
      <c r="AU17" s="26">
        <v>4.4343509674072266</v>
      </c>
      <c r="AV17" s="26">
        <v>3.8306937217712402</v>
      </c>
      <c r="AW17" s="26">
        <v>3.2617876529693604</v>
      </c>
      <c r="AX17" s="26">
        <v>1.9113923311233521</v>
      </c>
      <c r="AY17" s="26">
        <v>1.7869281768798828</v>
      </c>
      <c r="AZ17" s="26">
        <v>1.2231423854827881</v>
      </c>
      <c r="BA17" s="26">
        <v>1.2060840129852295</v>
      </c>
    </row>
    <row r="18" spans="2:53">
      <c r="B18" s="25">
        <v>41748</v>
      </c>
      <c r="C18" s="26">
        <v>460.77566528320312</v>
      </c>
      <c r="D18" s="26">
        <v>458.02056884765625</v>
      </c>
      <c r="E18" s="26">
        <v>458</v>
      </c>
      <c r="F18" s="26">
        <v>520.77069091796875</v>
      </c>
      <c r="G18" s="26">
        <v>541.8646240234375</v>
      </c>
      <c r="H18" s="26">
        <v>617.53131103515625</v>
      </c>
      <c r="I18" s="26">
        <v>547.609130859375</v>
      </c>
      <c r="J18" s="26">
        <v>562.653076171875</v>
      </c>
      <c r="K18" s="26">
        <v>720.48968505859375</v>
      </c>
      <c r="L18" s="26">
        <v>753.90289306640625</v>
      </c>
      <c r="M18" s="26">
        <v>779.16192626953125</v>
      </c>
      <c r="N18" s="26">
        <v>783.830322265625</v>
      </c>
      <c r="O18" s="26">
        <v>748.032470703125</v>
      </c>
      <c r="P18" s="26">
        <v>557.2001953125</v>
      </c>
      <c r="Q18" s="26">
        <v>564.35943603515625</v>
      </c>
      <c r="R18" s="26">
        <v>501.0245361328125</v>
      </c>
      <c r="S18" s="26">
        <v>500.6390380859375</v>
      </c>
      <c r="T18" s="26">
        <v>0.26924654841423035</v>
      </c>
      <c r="U18" s="26">
        <v>0.26700106263160706</v>
      </c>
      <c r="V18" s="26">
        <v>0.2669999897480011</v>
      </c>
      <c r="W18" s="26">
        <v>0.31836789846420288</v>
      </c>
      <c r="X18" s="26">
        <v>0.33609586954116821</v>
      </c>
      <c r="Y18" s="26">
        <v>0.38469892740249634</v>
      </c>
      <c r="Z18" s="26">
        <v>0.34089580178260803</v>
      </c>
      <c r="AA18" s="26">
        <v>0.35348674654960632</v>
      </c>
      <c r="AB18" s="26">
        <v>0.48109930753707886</v>
      </c>
      <c r="AC18" s="26">
        <v>0.5063709020614624</v>
      </c>
      <c r="AD18" s="26">
        <v>0.52437478303909302</v>
      </c>
      <c r="AE18" s="26">
        <v>0.5163765549659729</v>
      </c>
      <c r="AF18" s="26">
        <v>0.45991146564483643</v>
      </c>
      <c r="AG18" s="26">
        <v>0.28803810477256775</v>
      </c>
      <c r="AH18" s="26">
        <v>0.26332801580429077</v>
      </c>
      <c r="AI18" s="26">
        <v>0.22156232595443726</v>
      </c>
      <c r="AJ18" s="26">
        <v>0.22516171634197235</v>
      </c>
      <c r="AK18" s="26">
        <v>4.940000057220459</v>
      </c>
      <c r="AL18" s="26">
        <v>4.9397978782653809</v>
      </c>
      <c r="AM18" s="26">
        <v>4.940000057220459</v>
      </c>
      <c r="AN18" s="26">
        <v>4.2221932411193848</v>
      </c>
      <c r="AO18" s="26">
        <v>4.7569518089294434</v>
      </c>
      <c r="AP18" s="26">
        <v>3.666757345199585</v>
      </c>
      <c r="AQ18" s="26">
        <v>4.7493896484375</v>
      </c>
      <c r="AR18" s="26">
        <v>4.7269725799560547</v>
      </c>
      <c r="AS18" s="26">
        <v>5.0314736366271973</v>
      </c>
      <c r="AT18" s="26">
        <v>4.814359188079834</v>
      </c>
      <c r="AU18" s="26">
        <v>4.4903521537780762</v>
      </c>
      <c r="AV18" s="26">
        <v>3.8642189502716064</v>
      </c>
      <c r="AW18" s="26">
        <v>3.3260934352874756</v>
      </c>
      <c r="AX18" s="26">
        <v>1.8365387916564941</v>
      </c>
      <c r="AY18" s="26">
        <v>1.6140159368515015</v>
      </c>
      <c r="AZ18" s="26">
        <v>1.2157618999481201</v>
      </c>
      <c r="BA18" s="26">
        <v>1.2653466463088989</v>
      </c>
    </row>
    <row r="19" spans="2:53">
      <c r="B19" s="25">
        <v>41749</v>
      </c>
      <c r="C19" s="26">
        <v>474.9332275390625</v>
      </c>
      <c r="D19" s="26">
        <v>458.43563842773437</v>
      </c>
      <c r="E19" s="26">
        <v>458.0067138671875</v>
      </c>
      <c r="F19" s="26">
        <v>515.667724609375</v>
      </c>
      <c r="G19" s="26">
        <v>541.33392333984375</v>
      </c>
      <c r="H19" s="26">
        <v>617.1605224609375</v>
      </c>
      <c r="I19" s="26">
        <v>546.7081298828125</v>
      </c>
      <c r="J19" s="26">
        <v>546.7081298828125</v>
      </c>
      <c r="K19" s="26">
        <v>709.77899169921875</v>
      </c>
      <c r="L19" s="26">
        <v>727.8603515625</v>
      </c>
      <c r="M19" s="26">
        <v>764.85540771484375</v>
      </c>
      <c r="N19" s="26">
        <v>785.71728515625</v>
      </c>
      <c r="O19" s="26">
        <v>758.32696533203125</v>
      </c>
      <c r="P19" s="26">
        <v>600.02899169921875</v>
      </c>
      <c r="Q19" s="26">
        <v>577.173583984375</v>
      </c>
      <c r="R19" s="26">
        <v>501.54727172851563</v>
      </c>
      <c r="S19" s="26">
        <v>503.6817626953125</v>
      </c>
      <c r="T19" s="26">
        <v>0.28091153502464294</v>
      </c>
      <c r="U19" s="26">
        <v>0.26733201742172241</v>
      </c>
      <c r="V19" s="26">
        <v>0.2669999897480011</v>
      </c>
      <c r="W19" s="26">
        <v>0.31423118710517883</v>
      </c>
      <c r="X19" s="26">
        <v>0.33565598726272583</v>
      </c>
      <c r="Y19" s="26">
        <v>0.38446077704429626</v>
      </c>
      <c r="Z19" s="26">
        <v>0.34013909101486206</v>
      </c>
      <c r="AA19" s="26">
        <v>0.34013909101486206</v>
      </c>
      <c r="AB19" s="26">
        <v>0.47281062602996826</v>
      </c>
      <c r="AC19" s="26">
        <v>0.48674008250236511</v>
      </c>
      <c r="AD19" s="26">
        <v>0.51410150527954102</v>
      </c>
      <c r="AE19" s="26">
        <v>0.50889843702316284</v>
      </c>
      <c r="AF19" s="26">
        <v>0.4751335084438324</v>
      </c>
      <c r="AG19" s="26">
        <v>0.32634741067886353</v>
      </c>
      <c r="AH19" s="26">
        <v>0.25559583306312561</v>
      </c>
      <c r="AI19" s="26">
        <v>0.22121246159076691</v>
      </c>
      <c r="AJ19" s="26">
        <v>0.22813180088996887</v>
      </c>
      <c r="AK19" s="26">
        <v>4.9359159469604492</v>
      </c>
      <c r="AL19" s="26">
        <v>4.939873218536377</v>
      </c>
      <c r="AM19" s="26">
        <v>4.940000057220459</v>
      </c>
      <c r="AN19" s="26">
        <v>4.205596923828125</v>
      </c>
      <c r="AO19" s="26">
        <v>4.754065990447998</v>
      </c>
      <c r="AP19" s="26">
        <v>3.6720929145812988</v>
      </c>
      <c r="AQ19" s="26">
        <v>4.7502951622009277</v>
      </c>
      <c r="AR19" s="26">
        <v>4.7502951622009277</v>
      </c>
      <c r="AS19" s="26">
        <v>5.0663213729858398</v>
      </c>
      <c r="AT19" s="26">
        <v>4.9867372512817383</v>
      </c>
      <c r="AU19" s="26">
        <v>4.6821136474609375</v>
      </c>
      <c r="AV19" s="26">
        <v>3.8889379501342773</v>
      </c>
      <c r="AW19" s="26">
        <v>3.4678034782409668</v>
      </c>
      <c r="AX19" s="26">
        <v>2.1632788181304932</v>
      </c>
      <c r="AY19" s="26">
        <v>1.5065950155258179</v>
      </c>
      <c r="AZ19" s="26">
        <v>1.2129718065261841</v>
      </c>
      <c r="BA19" s="26">
        <v>1.2957602739334106</v>
      </c>
    </row>
    <row r="20" spans="2:53">
      <c r="B20" s="25">
        <v>41750</v>
      </c>
      <c r="C20" s="26">
        <v>498.9000244140625</v>
      </c>
      <c r="D20" s="26">
        <v>463.73138427734375</v>
      </c>
      <c r="E20" s="26">
        <v>458.32952880859375</v>
      </c>
      <c r="F20" s="26">
        <v>511.1182861328125</v>
      </c>
      <c r="G20" s="26">
        <v>539.0865478515625</v>
      </c>
      <c r="H20" s="26">
        <v>617.03338623046875</v>
      </c>
      <c r="I20" s="26">
        <v>545.56842041015625</v>
      </c>
      <c r="J20" s="26">
        <v>545.56842041015625</v>
      </c>
      <c r="K20" s="26">
        <v>699.11798095703125</v>
      </c>
      <c r="L20" s="26">
        <v>720.29144287109375</v>
      </c>
      <c r="M20" s="26">
        <v>744.48443603515625</v>
      </c>
      <c r="N20" s="26">
        <v>781.09637451171875</v>
      </c>
      <c r="O20" s="26">
        <v>765.0777587890625</v>
      </c>
      <c r="P20" s="26">
        <v>614.01275634765625</v>
      </c>
      <c r="Q20" s="26">
        <v>540.0423583984375</v>
      </c>
      <c r="R20" s="26">
        <v>499.76211547851562</v>
      </c>
      <c r="S20" s="26">
        <v>506.06552124023437</v>
      </c>
      <c r="T20" s="26">
        <v>0.30062943696975708</v>
      </c>
      <c r="U20" s="26">
        <v>0.27168989181518555</v>
      </c>
      <c r="V20" s="26">
        <v>0.26720967888832092</v>
      </c>
      <c r="W20" s="26">
        <v>0.3105083703994751</v>
      </c>
      <c r="X20" s="26">
        <v>0.33379670977592468</v>
      </c>
      <c r="Y20" s="26">
        <v>0.384378582239151</v>
      </c>
      <c r="Z20" s="26">
        <v>0.33918985724449158</v>
      </c>
      <c r="AA20" s="26">
        <v>0.33918985724449158</v>
      </c>
      <c r="AB20" s="26">
        <v>0.46449866890907288</v>
      </c>
      <c r="AC20" s="26">
        <v>0.48089438676834106</v>
      </c>
      <c r="AD20" s="26">
        <v>0.49909505248069763</v>
      </c>
      <c r="AE20" s="26">
        <v>0.49055612087249756</v>
      </c>
      <c r="AF20" s="26">
        <v>0.48349958658218384</v>
      </c>
      <c r="AG20" s="26">
        <v>0.33842846751213074</v>
      </c>
      <c r="AH20" s="26">
        <v>0.24850922822952271</v>
      </c>
      <c r="AI20" s="26">
        <v>0.21970054507255554</v>
      </c>
      <c r="AJ20" s="26">
        <v>0.2303503006696701</v>
      </c>
      <c r="AK20" s="26">
        <v>4.8733057975769043</v>
      </c>
      <c r="AL20" s="26">
        <v>4.9385519027709961</v>
      </c>
      <c r="AM20" s="26">
        <v>4.940000057220459</v>
      </c>
      <c r="AN20" s="26">
        <v>4.1896042823791504</v>
      </c>
      <c r="AO20" s="26">
        <v>4.7540311813354492</v>
      </c>
      <c r="AP20" s="26">
        <v>3.6738784313201904</v>
      </c>
      <c r="AQ20" s="26">
        <v>4.7509913444519043</v>
      </c>
      <c r="AR20" s="26">
        <v>4.7509913444519043</v>
      </c>
      <c r="AS20" s="26">
        <v>5.0891609191894531</v>
      </c>
      <c r="AT20" s="26">
        <v>5.0163273811340332</v>
      </c>
      <c r="AU20" s="26">
        <v>4.8594465255737305</v>
      </c>
      <c r="AV20" s="26">
        <v>3.8880164623260498</v>
      </c>
      <c r="AW20" s="26">
        <v>3.5661182403564453</v>
      </c>
      <c r="AX20" s="26">
        <v>2.2601585388183594</v>
      </c>
      <c r="AY20" s="26">
        <v>1.4610637426376343</v>
      </c>
      <c r="AZ20" s="26">
        <v>1.196882963180542</v>
      </c>
      <c r="BA20" s="26">
        <v>1.31847083568573</v>
      </c>
    </row>
    <row r="21" spans="2:53">
      <c r="B21" s="25">
        <v>41751</v>
      </c>
      <c r="C21" s="26">
        <v>493.77175903320312</v>
      </c>
      <c r="D21" s="26">
        <v>481.76019287109375</v>
      </c>
      <c r="E21" s="26">
        <v>466.13754272460937</v>
      </c>
      <c r="F21" s="26">
        <v>505.67828369140625</v>
      </c>
      <c r="G21" s="26">
        <v>538.114013671875</v>
      </c>
      <c r="H21" s="26">
        <v>616.90521240234375</v>
      </c>
      <c r="I21" s="26">
        <v>544.7802734375</v>
      </c>
      <c r="J21" s="26">
        <v>544.7802734375</v>
      </c>
      <c r="K21" s="26">
        <v>694.12652587890625</v>
      </c>
      <c r="L21" s="26">
        <v>716.46575927734375</v>
      </c>
      <c r="M21" s="26">
        <v>741.67034912109375</v>
      </c>
      <c r="N21" s="26">
        <v>779.7647705078125</v>
      </c>
      <c r="O21" s="26">
        <v>765.97650146484375</v>
      </c>
      <c r="P21" s="26">
        <v>572.77325439453125</v>
      </c>
      <c r="Q21" s="26">
        <v>521.78704833984375</v>
      </c>
      <c r="R21" s="26">
        <v>491.70172119140625</v>
      </c>
      <c r="S21" s="26">
        <v>506.7889404296875</v>
      </c>
      <c r="T21" s="26">
        <v>0.29638007283210754</v>
      </c>
      <c r="U21" s="26">
        <v>0.28652429580688477</v>
      </c>
      <c r="V21" s="26">
        <v>0.27365583181381226</v>
      </c>
      <c r="W21" s="26">
        <v>0.30599942803382874</v>
      </c>
      <c r="X21" s="26">
        <v>0.33299177885055542</v>
      </c>
      <c r="Y21" s="26">
        <v>0.38429528474807739</v>
      </c>
      <c r="Z21" s="26">
        <v>0.33853429555892944</v>
      </c>
      <c r="AA21" s="26">
        <v>0.33853429555892944</v>
      </c>
      <c r="AB21" s="26">
        <v>0.46058160066604614</v>
      </c>
      <c r="AC21" s="26">
        <v>0.47792807221412659</v>
      </c>
      <c r="AD21" s="26">
        <v>0.49697417020797729</v>
      </c>
      <c r="AE21" s="26">
        <v>0.49112415313720703</v>
      </c>
      <c r="AF21" s="26">
        <v>0.48432824015617371</v>
      </c>
      <c r="AG21" s="26">
        <v>0.29840534925460815</v>
      </c>
      <c r="AH21" s="26">
        <v>0.24381855130195618</v>
      </c>
      <c r="AI21" s="26">
        <v>0.2141430675983429</v>
      </c>
      <c r="AJ21" s="26">
        <v>0.23103031516075134</v>
      </c>
      <c r="AK21" s="26">
        <v>4.8308281898498535</v>
      </c>
      <c r="AL21" s="26">
        <v>4.9034662246704102</v>
      </c>
      <c r="AM21" s="26">
        <v>4.9393305778503418</v>
      </c>
      <c r="AN21" s="26">
        <v>4.1678252220153809</v>
      </c>
      <c r="AO21" s="26">
        <v>4.7493538856506348</v>
      </c>
      <c r="AP21" s="26">
        <v>3.6756408214569092</v>
      </c>
      <c r="AQ21" s="26">
        <v>4.7511005401611328</v>
      </c>
      <c r="AR21" s="26">
        <v>4.7511005401611328</v>
      </c>
      <c r="AS21" s="26">
        <v>5.0955767631530762</v>
      </c>
      <c r="AT21" s="26">
        <v>5.028658390045166</v>
      </c>
      <c r="AU21" s="26">
        <v>4.8771624565124512</v>
      </c>
      <c r="AV21" s="26">
        <v>3.9338333606719971</v>
      </c>
      <c r="AW21" s="26">
        <v>3.5802905559539795</v>
      </c>
      <c r="AX21" s="26">
        <v>1.8946915864944458</v>
      </c>
      <c r="AY21" s="26">
        <v>1.4277608394622803</v>
      </c>
      <c r="AZ21" s="26">
        <v>1.1420356035232544</v>
      </c>
      <c r="BA21" s="26">
        <v>1.3257362842559814</v>
      </c>
    </row>
    <row r="22" spans="2:53">
      <c r="B22" s="25">
        <v>41752</v>
      </c>
      <c r="C22" s="26">
        <v>483.56375122070312</v>
      </c>
      <c r="D22" s="26">
        <v>488.07876586914062</v>
      </c>
      <c r="E22" s="26">
        <v>494.89266967773437</v>
      </c>
      <c r="F22" s="26">
        <v>500.36447143554687</v>
      </c>
      <c r="G22" s="26">
        <v>536.75311279296875</v>
      </c>
      <c r="H22" s="26">
        <v>616.80767822265625</v>
      </c>
      <c r="I22" s="26">
        <v>543.436279296875</v>
      </c>
      <c r="J22" s="26">
        <v>543.436279296875</v>
      </c>
      <c r="K22" s="26">
        <v>683.647216796875</v>
      </c>
      <c r="L22" s="26">
        <v>707.7633056640625</v>
      </c>
      <c r="M22" s="26">
        <v>734.37469482421875</v>
      </c>
      <c r="N22" s="26">
        <v>776.15203857421875</v>
      </c>
      <c r="O22" s="26">
        <v>765.97650146484375</v>
      </c>
      <c r="P22" s="26">
        <v>536.49786376953125</v>
      </c>
      <c r="Q22" s="26">
        <v>507.30599975585937</v>
      </c>
      <c r="R22" s="26">
        <v>490.59423828125</v>
      </c>
      <c r="S22" s="26">
        <v>507.12646484375</v>
      </c>
      <c r="T22" s="26">
        <v>0.28793153166770935</v>
      </c>
      <c r="U22" s="26">
        <v>0.29169973731040955</v>
      </c>
      <c r="V22" s="26">
        <v>0.29734429717063904</v>
      </c>
      <c r="W22" s="26">
        <v>0.30154934525489807</v>
      </c>
      <c r="X22" s="26">
        <v>0.33186531066894531</v>
      </c>
      <c r="Y22" s="26">
        <v>0.38423165678977966</v>
      </c>
      <c r="Z22" s="26">
        <v>0.33741733431816101</v>
      </c>
      <c r="AA22" s="26">
        <v>0.33741733431816101</v>
      </c>
      <c r="AB22" s="26">
        <v>0.45229968428611755</v>
      </c>
      <c r="AC22" s="26">
        <v>0.47114855051040649</v>
      </c>
      <c r="AD22" s="26">
        <v>0.49143496155738831</v>
      </c>
      <c r="AE22" s="26">
        <v>0.49279499053955078</v>
      </c>
      <c r="AF22" s="26">
        <v>0.48432824015617371</v>
      </c>
      <c r="AG22" s="26">
        <v>0.26333039999008179</v>
      </c>
      <c r="AH22" s="26">
        <v>0.23244392871856689</v>
      </c>
      <c r="AI22" s="26">
        <v>0.21379336714744568</v>
      </c>
      <c r="AJ22" s="26">
        <v>0.23134762048721313</v>
      </c>
      <c r="AK22" s="26">
        <v>4.7902045249938965</v>
      </c>
      <c r="AL22" s="26">
        <v>4.8570489883422852</v>
      </c>
      <c r="AM22" s="26">
        <v>4.8924026489257812</v>
      </c>
      <c r="AN22" s="26">
        <v>4.1436338424682617</v>
      </c>
      <c r="AO22" s="26">
        <v>4.7415027618408203</v>
      </c>
      <c r="AP22" s="26">
        <v>3.6769535541534424</v>
      </c>
      <c r="AQ22" s="26">
        <v>4.7500929832458496</v>
      </c>
      <c r="AR22" s="26">
        <v>4.7500929832458496</v>
      </c>
      <c r="AS22" s="26">
        <v>5.0997347831726074</v>
      </c>
      <c r="AT22" s="26">
        <v>5.0505194664001465</v>
      </c>
      <c r="AU22" s="26">
        <v>4.9171314239501953</v>
      </c>
      <c r="AV22" s="26">
        <v>4.0505023002624512</v>
      </c>
      <c r="AW22" s="26">
        <v>3.5802905559539795</v>
      </c>
      <c r="AX22" s="26">
        <v>1.5757936239242554</v>
      </c>
      <c r="AY22" s="26">
        <v>1.3170090913772583</v>
      </c>
      <c r="AZ22" s="26">
        <v>1.1368225812911987</v>
      </c>
      <c r="BA22" s="26">
        <v>1.3292306661605835</v>
      </c>
    </row>
    <row r="23" spans="2:53">
      <c r="B23" s="25">
        <v>41753</v>
      </c>
      <c r="C23" s="26">
        <v>479.17498779296875</v>
      </c>
      <c r="D23" s="26">
        <v>487.85906982421875</v>
      </c>
      <c r="E23" s="26">
        <v>496.4866943359375</v>
      </c>
      <c r="F23" s="26">
        <v>498.74932861328125</v>
      </c>
      <c r="G23" s="26">
        <v>535.13079833984375</v>
      </c>
      <c r="H23" s="26">
        <v>616.572265625</v>
      </c>
      <c r="I23" s="26">
        <v>542.44964599609375</v>
      </c>
      <c r="J23" s="26">
        <v>542.44964599609375</v>
      </c>
      <c r="K23" s="26">
        <v>677.03314208984375</v>
      </c>
      <c r="L23" s="26">
        <v>701.9261474609375</v>
      </c>
      <c r="M23" s="26">
        <v>729.78875732421875</v>
      </c>
      <c r="N23" s="26">
        <v>773.752685546875</v>
      </c>
      <c r="O23" s="26">
        <v>765.97650146484375</v>
      </c>
      <c r="P23" s="26">
        <v>513.15399169921875</v>
      </c>
      <c r="Q23" s="26">
        <v>510.43179321289062</v>
      </c>
      <c r="R23" s="26">
        <v>485.76669311523437</v>
      </c>
      <c r="S23" s="26">
        <v>507.3260498046875</v>
      </c>
      <c r="T23" s="26">
        <v>0.28430026769638062</v>
      </c>
      <c r="U23" s="26">
        <v>0.29150962829589844</v>
      </c>
      <c r="V23" s="26">
        <v>0.2986149787902832</v>
      </c>
      <c r="W23" s="26">
        <v>0.30019313097000122</v>
      </c>
      <c r="X23" s="26">
        <v>0.33052429556846619</v>
      </c>
      <c r="Y23" s="26">
        <v>0.38407725095748901</v>
      </c>
      <c r="Z23" s="26">
        <v>0.33659809827804565</v>
      </c>
      <c r="AA23" s="26">
        <v>0.33659809827804565</v>
      </c>
      <c r="AB23" s="26">
        <v>0.44703388214111328</v>
      </c>
      <c r="AC23" s="26">
        <v>0.46657636761665344</v>
      </c>
      <c r="AD23" s="26">
        <v>0.48793059587478638</v>
      </c>
      <c r="AE23" s="26">
        <v>0.49126020073890686</v>
      </c>
      <c r="AF23" s="26">
        <v>0.48432824015617371</v>
      </c>
      <c r="AG23" s="26">
        <v>0.24075902998447418</v>
      </c>
      <c r="AH23" s="26">
        <v>0.2404160350561142</v>
      </c>
      <c r="AI23" s="26">
        <v>0.21063749492168427</v>
      </c>
      <c r="AJ23" s="26">
        <v>0.2315378338098526</v>
      </c>
      <c r="AK23" s="26">
        <v>4.7827157974243164</v>
      </c>
      <c r="AL23" s="26">
        <v>4.8463582992553711</v>
      </c>
      <c r="AM23" s="26">
        <v>4.8530731201171875</v>
      </c>
      <c r="AN23" s="26">
        <v>4.1361837387084961</v>
      </c>
      <c r="AO23" s="26">
        <v>4.7353229522705078</v>
      </c>
      <c r="AP23" s="26">
        <v>3.6800448894500732</v>
      </c>
      <c r="AQ23" s="26">
        <v>4.74853515625</v>
      </c>
      <c r="AR23" s="26">
        <v>4.74853515625</v>
      </c>
      <c r="AS23" s="26">
        <v>5.0962791442871094</v>
      </c>
      <c r="AT23" s="26">
        <v>5.0606794357299805</v>
      </c>
      <c r="AU23" s="26">
        <v>4.9388141632080078</v>
      </c>
      <c r="AV23" s="26">
        <v>4.0885887145996094</v>
      </c>
      <c r="AW23" s="26">
        <v>3.5802905559539795</v>
      </c>
      <c r="AX23" s="26">
        <v>1.3705769777297974</v>
      </c>
      <c r="AY23" s="26">
        <v>1.3927925825119019</v>
      </c>
      <c r="AZ23" s="26">
        <v>1.1057581901550293</v>
      </c>
      <c r="BA23" s="26">
        <v>1.3313370943069458</v>
      </c>
    </row>
    <row r="24" spans="2:53">
      <c r="B24" s="25">
        <v>41754</v>
      </c>
      <c r="C24" s="26">
        <v>474.69204711914062</v>
      </c>
      <c r="D24" s="26">
        <v>487.339599609375</v>
      </c>
      <c r="E24" s="26">
        <v>491.50897216796875</v>
      </c>
      <c r="F24" s="26">
        <v>497.81851196289062</v>
      </c>
      <c r="G24" s="26">
        <v>532.4105224609375</v>
      </c>
      <c r="H24" s="26">
        <v>616.31231689453125</v>
      </c>
      <c r="I24" s="26">
        <v>541.48040771484375</v>
      </c>
      <c r="J24" s="26">
        <v>541.48040771484375</v>
      </c>
      <c r="K24" s="26">
        <v>673.00213623046875</v>
      </c>
      <c r="L24" s="26">
        <v>698.416015625</v>
      </c>
      <c r="M24" s="26">
        <v>728.35693359375</v>
      </c>
      <c r="N24" s="26">
        <v>773.34503173828125</v>
      </c>
      <c r="O24" s="26">
        <v>765.97650146484375</v>
      </c>
      <c r="P24" s="26">
        <v>498.13003540039062</v>
      </c>
      <c r="Q24" s="26">
        <v>530.716552734375</v>
      </c>
      <c r="R24" s="26">
        <v>478.19796752929687</v>
      </c>
      <c r="S24" s="26">
        <v>507.4556884765625</v>
      </c>
      <c r="T24" s="26">
        <v>0.28059127926826477</v>
      </c>
      <c r="U24" s="26">
        <v>0.29108008742332458</v>
      </c>
      <c r="V24" s="26">
        <v>0.29450652003288269</v>
      </c>
      <c r="W24" s="26">
        <v>0.29941171407699585</v>
      </c>
      <c r="X24" s="26">
        <v>0.32827576994895935</v>
      </c>
      <c r="Y24" s="26">
        <v>0.38390567898750305</v>
      </c>
      <c r="Z24" s="26">
        <v>0.33579424023628235</v>
      </c>
      <c r="AA24" s="26">
        <v>0.33579424023628235</v>
      </c>
      <c r="AB24" s="26">
        <v>0.44381028413772583</v>
      </c>
      <c r="AC24" s="26">
        <v>0.46381697058677673</v>
      </c>
      <c r="AD24" s="26">
        <v>0.48683193325996399</v>
      </c>
      <c r="AE24" s="26">
        <v>0.49005934596061707</v>
      </c>
      <c r="AF24" s="26">
        <v>0.48432824015617371</v>
      </c>
      <c r="AG24" s="26">
        <v>0.22623224556446075</v>
      </c>
      <c r="AH24" s="26">
        <v>0.26257231831550598</v>
      </c>
      <c r="AI24" s="26">
        <v>0.20482298731803894</v>
      </c>
      <c r="AJ24" s="26">
        <v>0.23166520893573761</v>
      </c>
      <c r="AK24" s="26">
        <v>4.7815742492675781</v>
      </c>
      <c r="AL24" s="26">
        <v>4.8375792503356934</v>
      </c>
      <c r="AM24" s="26">
        <v>4.8219814300537109</v>
      </c>
      <c r="AN24" s="26">
        <v>4.1320266723632812</v>
      </c>
      <c r="AO24" s="26">
        <v>4.725560188293457</v>
      </c>
      <c r="AP24" s="26">
        <v>3.6833515167236328</v>
      </c>
      <c r="AQ24" s="26">
        <v>4.746544361114502</v>
      </c>
      <c r="AR24" s="26">
        <v>4.746544361114502</v>
      </c>
      <c r="AS24" s="26">
        <v>5.0919489860534668</v>
      </c>
      <c r="AT24" s="26">
        <v>5.0650582313537598</v>
      </c>
      <c r="AU24" s="26">
        <v>4.9448761940002441</v>
      </c>
      <c r="AV24" s="26">
        <v>4.082404613494873</v>
      </c>
      <c r="AW24" s="26">
        <v>3.5802905559539795</v>
      </c>
      <c r="AX24" s="26">
        <v>1.2385009527206421</v>
      </c>
      <c r="AY24" s="26">
        <v>1.6066186428070068</v>
      </c>
      <c r="AZ24" s="26">
        <v>1.0495039224624634</v>
      </c>
      <c r="BA24" s="26">
        <v>1.3327120542526245</v>
      </c>
    </row>
    <row r="25" spans="2:53">
      <c r="B25" s="25">
        <v>41755</v>
      </c>
      <c r="C25" s="26">
        <v>470.79751586914062</v>
      </c>
      <c r="D25" s="26">
        <v>486.48712158203125</v>
      </c>
      <c r="E25" s="26">
        <v>482.77621459960937</v>
      </c>
      <c r="F25" s="26">
        <v>496.92263793945312</v>
      </c>
      <c r="G25" s="26">
        <v>528.25592041015625</v>
      </c>
      <c r="H25" s="26">
        <v>616.07940673828125</v>
      </c>
      <c r="I25" s="26">
        <v>539.86175537109375</v>
      </c>
      <c r="J25" s="26">
        <v>539.86175537109375</v>
      </c>
      <c r="K25" s="26">
        <v>666.25030517578125</v>
      </c>
      <c r="L25" s="26">
        <v>692.2933349609375</v>
      </c>
      <c r="M25" s="26">
        <v>723.59918212890625</v>
      </c>
      <c r="N25" s="26">
        <v>771.5810546875</v>
      </c>
      <c r="O25" s="26">
        <v>765.97650146484375</v>
      </c>
      <c r="P25" s="26">
        <v>488.46072387695312</v>
      </c>
      <c r="Q25" s="26">
        <v>525.52423095703125</v>
      </c>
      <c r="R25" s="26">
        <v>482.50442504882812</v>
      </c>
      <c r="S25" s="26">
        <v>507.55111694335938</v>
      </c>
      <c r="T25" s="26">
        <v>0.27736899256706238</v>
      </c>
      <c r="U25" s="26">
        <v>0.29038539528846741</v>
      </c>
      <c r="V25" s="26">
        <v>0.28724652528762817</v>
      </c>
      <c r="W25" s="26">
        <v>0.29866001009941101</v>
      </c>
      <c r="X25" s="26">
        <v>0.32484102249145508</v>
      </c>
      <c r="Y25" s="26">
        <v>0.38375037908554077</v>
      </c>
      <c r="Z25" s="26">
        <v>0.33445310592651367</v>
      </c>
      <c r="AA25" s="26">
        <v>0.33445310592651367</v>
      </c>
      <c r="AB25" s="26">
        <v>0.43838828802108765</v>
      </c>
      <c r="AC25" s="26">
        <v>0.45898571610450745</v>
      </c>
      <c r="AD25" s="26">
        <v>0.48316538333892822</v>
      </c>
      <c r="AE25" s="26">
        <v>0.48859864473342896</v>
      </c>
      <c r="AF25" s="26">
        <v>0.48432824015617371</v>
      </c>
      <c r="AG25" s="26">
        <v>0.21688289940357208</v>
      </c>
      <c r="AH25" s="26">
        <v>0.25678202509880066</v>
      </c>
      <c r="AI25" s="26">
        <v>0.2087847888469696</v>
      </c>
      <c r="AJ25" s="26">
        <v>0.23175798356533051</v>
      </c>
      <c r="AK25" s="26">
        <v>4.7836546897888184</v>
      </c>
      <c r="AL25" s="26">
        <v>4.8291773796081543</v>
      </c>
      <c r="AM25" s="26">
        <v>4.7892508506774902</v>
      </c>
      <c r="AN25" s="26">
        <v>4.1281924247741699</v>
      </c>
      <c r="AO25" s="26">
        <v>4.7133936882019043</v>
      </c>
      <c r="AP25" s="26">
        <v>3.6861629486083984</v>
      </c>
      <c r="AQ25" s="26">
        <v>4.7425546646118164</v>
      </c>
      <c r="AR25" s="26">
        <v>4.7425546646118164</v>
      </c>
      <c r="AS25" s="26">
        <v>5.0812191963195801</v>
      </c>
      <c r="AT25" s="26">
        <v>5.0696406364440918</v>
      </c>
      <c r="AU25" s="26">
        <v>4.9624729156494141</v>
      </c>
      <c r="AV25" s="26">
        <v>4.1036324501037598</v>
      </c>
      <c r="AW25" s="26">
        <v>3.5802905559539795</v>
      </c>
      <c r="AX25" s="26">
        <v>1.1534976959228516</v>
      </c>
      <c r="AY25" s="26">
        <v>1.5474957227706909</v>
      </c>
      <c r="AZ25" s="26">
        <v>1.0893760919570923</v>
      </c>
      <c r="BA25" s="26">
        <v>1.3337311744689941</v>
      </c>
    </row>
    <row r="26" spans="2:53">
      <c r="B26" s="25">
        <v>41756</v>
      </c>
      <c r="C26" s="26">
        <v>462.88864135742187</v>
      </c>
      <c r="D26" s="26">
        <v>479.83221435546875</v>
      </c>
      <c r="E26" s="26">
        <v>478.22189331054687</v>
      </c>
      <c r="F26" s="26">
        <v>494.15036010742187</v>
      </c>
      <c r="G26" s="26">
        <v>522.7261962890625</v>
      </c>
      <c r="H26" s="26">
        <v>615.781494140625</v>
      </c>
      <c r="I26" s="26">
        <v>537.7330322265625</v>
      </c>
      <c r="J26" s="26">
        <v>537.7330322265625</v>
      </c>
      <c r="K26" s="26">
        <v>658.70635986328125</v>
      </c>
      <c r="L26" s="26">
        <v>685.197265625</v>
      </c>
      <c r="M26" s="26">
        <v>717.5699462890625</v>
      </c>
      <c r="N26" s="26">
        <v>768.36407470703125</v>
      </c>
      <c r="O26" s="26">
        <v>765.97650146484375</v>
      </c>
      <c r="P26" s="26">
        <v>482.23760986328125</v>
      </c>
      <c r="Q26" s="26">
        <v>525.75738525390625</v>
      </c>
      <c r="R26" s="26">
        <v>507.04562377929687</v>
      </c>
      <c r="S26" s="26">
        <v>507.61322021484375</v>
      </c>
      <c r="T26" s="26">
        <v>0.27082505822181702</v>
      </c>
      <c r="U26" s="26">
        <v>0.28486272692680359</v>
      </c>
      <c r="V26" s="26">
        <v>0.28351607918739319</v>
      </c>
      <c r="W26" s="26">
        <v>0.2963387668132782</v>
      </c>
      <c r="X26" s="26">
        <v>0.3202672004699707</v>
      </c>
      <c r="Y26" s="26">
        <v>0.38354921340942383</v>
      </c>
      <c r="Z26" s="26">
        <v>0.33269050717353821</v>
      </c>
      <c r="AA26" s="26">
        <v>0.33269050717353821</v>
      </c>
      <c r="AB26" s="26">
        <v>0.43230098485946655</v>
      </c>
      <c r="AC26" s="26">
        <v>0.45335915684700012</v>
      </c>
      <c r="AD26" s="26">
        <v>0.47849613428115845</v>
      </c>
      <c r="AE26" s="26">
        <v>0.48551928997039795</v>
      </c>
      <c r="AF26" s="26">
        <v>0.48432824015617371</v>
      </c>
      <c r="AG26" s="26">
        <v>0.21086572110652924</v>
      </c>
      <c r="AH26" s="26">
        <v>0.25595873594284058</v>
      </c>
      <c r="AI26" s="26">
        <v>0.23044437170028687</v>
      </c>
      <c r="AJ26" s="26">
        <v>0.23181460797786713</v>
      </c>
      <c r="AK26" s="26">
        <v>4.795250415802002</v>
      </c>
      <c r="AL26" s="26">
        <v>4.8074421882629395</v>
      </c>
      <c r="AM26" s="26">
        <v>4.7825217247009277</v>
      </c>
      <c r="AN26" s="26">
        <v>4.1182065010070801</v>
      </c>
      <c r="AO26" s="26">
        <v>4.6974806785583496</v>
      </c>
      <c r="AP26" s="26">
        <v>3.6895196437835693</v>
      </c>
      <c r="AQ26" s="26">
        <v>4.7370419502258301</v>
      </c>
      <c r="AR26" s="26">
        <v>4.7370419502258301</v>
      </c>
      <c r="AS26" s="26">
        <v>5.0649003982543945</v>
      </c>
      <c r="AT26" s="26">
        <v>5.070462703704834</v>
      </c>
      <c r="AU26" s="26">
        <v>4.981109619140625</v>
      </c>
      <c r="AV26" s="26">
        <v>4.1338973045349121</v>
      </c>
      <c r="AW26" s="26">
        <v>3.5802905559539795</v>
      </c>
      <c r="AX26" s="26">
        <v>1.0987900495529175</v>
      </c>
      <c r="AY26" s="26">
        <v>1.5321434736251831</v>
      </c>
      <c r="AZ26" s="26">
        <v>1.3113682270050049</v>
      </c>
      <c r="BA26" s="26">
        <v>1.3343831300735474</v>
      </c>
    </row>
    <row r="27" spans="2:53">
      <c r="B27" s="25">
        <v>41757</v>
      </c>
      <c r="C27" s="26">
        <v>456.47402954101562</v>
      </c>
      <c r="D27" s="26">
        <v>471.78506469726562</v>
      </c>
      <c r="E27" s="26">
        <v>473.95858764648437</v>
      </c>
      <c r="F27" s="26">
        <v>491.29769897460937</v>
      </c>
      <c r="G27" s="26">
        <v>516.5792236328125</v>
      </c>
      <c r="H27" s="26">
        <v>615.4698486328125</v>
      </c>
      <c r="I27" s="26">
        <v>534.97216796875</v>
      </c>
      <c r="J27" s="26">
        <v>534.97216796875</v>
      </c>
      <c r="K27" s="26">
        <v>650.8677978515625</v>
      </c>
      <c r="L27" s="26">
        <v>677.64727783203125</v>
      </c>
      <c r="M27" s="26">
        <v>710.86773681640625</v>
      </c>
      <c r="N27" s="26">
        <v>764.59100341796875</v>
      </c>
      <c r="O27" s="26">
        <v>765.97650146484375</v>
      </c>
      <c r="P27" s="26">
        <v>478.23245239257812</v>
      </c>
      <c r="Q27" s="26">
        <v>544.55657958984375</v>
      </c>
      <c r="R27" s="26">
        <v>537.96832275390625</v>
      </c>
      <c r="S27" s="26">
        <v>507.65884399414063</v>
      </c>
      <c r="T27" s="26">
        <v>0.26551744341850281</v>
      </c>
      <c r="U27" s="26">
        <v>0.27819138765335083</v>
      </c>
      <c r="V27" s="26">
        <v>0.27997520565986633</v>
      </c>
      <c r="W27" s="26">
        <v>0.29396352171897888</v>
      </c>
      <c r="X27" s="26">
        <v>0.3151823878288269</v>
      </c>
      <c r="Y27" s="26">
        <v>0.38333579897880554</v>
      </c>
      <c r="Z27" s="26">
        <v>0.33040526509284973</v>
      </c>
      <c r="AA27" s="26">
        <v>0.33040526509284973</v>
      </c>
      <c r="AB27" s="26">
        <v>0.42594790458679199</v>
      </c>
      <c r="AC27" s="26">
        <v>0.44734242558479309</v>
      </c>
      <c r="AD27" s="26">
        <v>0.47327777743339539</v>
      </c>
      <c r="AE27" s="26">
        <v>0.48256006836891174</v>
      </c>
      <c r="AF27" s="26">
        <v>0.48432824015617371</v>
      </c>
      <c r="AG27" s="26">
        <v>0.20699310302734375</v>
      </c>
      <c r="AH27" s="26">
        <v>0.27331295609474182</v>
      </c>
      <c r="AI27" s="26">
        <v>0.25833827257156372</v>
      </c>
      <c r="AJ27" s="26">
        <v>0.23186559975147247</v>
      </c>
      <c r="AK27" s="26">
        <v>4.8086676597595215</v>
      </c>
      <c r="AL27" s="26">
        <v>4.8010463714599609</v>
      </c>
      <c r="AM27" s="26">
        <v>4.7819938659667969</v>
      </c>
      <c r="AN27" s="26">
        <v>4.1136088371276855</v>
      </c>
      <c r="AO27" s="26">
        <v>4.6804070472717285</v>
      </c>
      <c r="AP27" s="26">
        <v>3.6927604675292969</v>
      </c>
      <c r="AQ27" s="26">
        <v>4.729703426361084</v>
      </c>
      <c r="AR27" s="26">
        <v>4.729703426361084</v>
      </c>
      <c r="AS27" s="26">
        <v>5.0440764427185059</v>
      </c>
      <c r="AT27" s="26">
        <v>5.0664863586425781</v>
      </c>
      <c r="AU27" s="26">
        <v>4.9973254203796387</v>
      </c>
      <c r="AV27" s="26">
        <v>4.1736483573913574</v>
      </c>
      <c r="AW27" s="26">
        <v>3.5802905559539795</v>
      </c>
      <c r="AX27" s="26">
        <v>1.0635806322097778</v>
      </c>
      <c r="AY27" s="26">
        <v>1.6843967437744141</v>
      </c>
      <c r="AZ27" s="26">
        <v>1.5940686464309692</v>
      </c>
      <c r="BA27" s="26">
        <v>1.3349251747131348</v>
      </c>
    </row>
    <row r="28" spans="2:53">
      <c r="B28" s="25">
        <v>41758</v>
      </c>
      <c r="C28" s="26">
        <v>450.95709228515625</v>
      </c>
      <c r="D28" s="26">
        <v>464.45840454101562</v>
      </c>
      <c r="E28" s="26">
        <v>468.97897338867187</v>
      </c>
      <c r="F28" s="26">
        <v>488.71417236328125</v>
      </c>
      <c r="G28" s="26">
        <v>510.53759765625</v>
      </c>
      <c r="H28" s="26">
        <v>615.13665771484375</v>
      </c>
      <c r="I28" s="26">
        <v>531.74810791015625</v>
      </c>
      <c r="J28" s="26">
        <v>531.74810791015625</v>
      </c>
      <c r="K28" s="26">
        <v>643.30047607421875</v>
      </c>
      <c r="L28" s="26">
        <v>670.21356201171875</v>
      </c>
      <c r="M28" s="26">
        <v>704.232666015625</v>
      </c>
      <c r="N28" s="26">
        <v>760.70281982421875</v>
      </c>
      <c r="O28" s="26">
        <v>765.97650146484375</v>
      </c>
      <c r="P28" s="26">
        <v>475.65475463867187</v>
      </c>
      <c r="Q28" s="26">
        <v>557.6846923828125</v>
      </c>
      <c r="R28" s="26">
        <v>556.927734375</v>
      </c>
      <c r="S28" s="26">
        <v>507.70404052734375</v>
      </c>
      <c r="T28" s="26">
        <v>0.26095268130302429</v>
      </c>
      <c r="U28" s="26">
        <v>0.27212592959403992</v>
      </c>
      <c r="V28" s="26">
        <v>0.27587515115737915</v>
      </c>
      <c r="W28" s="26">
        <v>0.29182875156402588</v>
      </c>
      <c r="X28" s="26">
        <v>0.31018397212028503</v>
      </c>
      <c r="Y28" s="26">
        <v>0.38310477137565613</v>
      </c>
      <c r="Z28" s="26">
        <v>0.32773703336715698</v>
      </c>
      <c r="AA28" s="26">
        <v>0.32773703336715698</v>
      </c>
      <c r="AB28" s="26">
        <v>0.41979175806045532</v>
      </c>
      <c r="AC28" s="26">
        <v>0.44139003753662109</v>
      </c>
      <c r="AD28" s="26">
        <v>0.46808457374572754</v>
      </c>
      <c r="AE28" s="26">
        <v>0.47940286993980408</v>
      </c>
      <c r="AF28" s="26">
        <v>0.48432824015617371</v>
      </c>
      <c r="AG28" s="26">
        <v>0.2045007199048996</v>
      </c>
      <c r="AH28" s="26">
        <v>0.28508710861206055</v>
      </c>
      <c r="AI28" s="26">
        <v>0.27835777401924133</v>
      </c>
      <c r="AJ28" s="26">
        <v>0.23190170526504517</v>
      </c>
      <c r="AK28" s="26">
        <v>4.8135285377502441</v>
      </c>
      <c r="AL28" s="26">
        <v>4.8039731979370117</v>
      </c>
      <c r="AM28" s="26">
        <v>4.7863678932189941</v>
      </c>
      <c r="AN28" s="26">
        <v>4.1183161735534668</v>
      </c>
      <c r="AO28" s="26">
        <v>4.6624674797058105</v>
      </c>
      <c r="AP28" s="26">
        <v>3.695958137512207</v>
      </c>
      <c r="AQ28" s="26">
        <v>4.7209606170654297</v>
      </c>
      <c r="AR28" s="26">
        <v>4.7209606170654297</v>
      </c>
      <c r="AS28" s="26">
        <v>5.0212059020996094</v>
      </c>
      <c r="AT28" s="26">
        <v>5.0582342147827148</v>
      </c>
      <c r="AU28" s="26">
        <v>5.0090341567993164</v>
      </c>
      <c r="AV28" s="26">
        <v>4.2091083526611328</v>
      </c>
      <c r="AW28" s="26">
        <v>3.5802905559539795</v>
      </c>
      <c r="AX28" s="26">
        <v>1.0409201383590698</v>
      </c>
      <c r="AY28" s="26">
        <v>1.7842559814453125</v>
      </c>
      <c r="AZ28" s="26">
        <v>1.8026745319366455</v>
      </c>
      <c r="BA28" s="26">
        <v>1.3353607654571533</v>
      </c>
    </row>
    <row r="29" spans="2:53">
      <c r="B29" s="25">
        <v>41759</v>
      </c>
      <c r="C29" s="26">
        <v>445.80245971679687</v>
      </c>
      <c r="D29" s="26">
        <v>457.97994995117187</v>
      </c>
      <c r="E29" s="26">
        <v>461.65179443359375</v>
      </c>
      <c r="F29" s="26">
        <v>486.35113525390625</v>
      </c>
      <c r="G29" s="26">
        <v>504.87139892578125</v>
      </c>
      <c r="H29" s="26">
        <v>614.78240966796875</v>
      </c>
      <c r="I29" s="26">
        <v>528.19744873046875</v>
      </c>
      <c r="J29" s="26">
        <v>528.19744873046875</v>
      </c>
      <c r="K29" s="26">
        <v>636.14544677734375</v>
      </c>
      <c r="L29" s="26">
        <v>663.0736083984375</v>
      </c>
      <c r="M29" s="26">
        <v>697.8935546875</v>
      </c>
      <c r="N29" s="26">
        <v>756.8970947265625</v>
      </c>
      <c r="O29" s="26">
        <v>765.97650146484375</v>
      </c>
      <c r="P29" s="26">
        <v>473.99575805664062</v>
      </c>
      <c r="Q29" s="26">
        <v>564.25152587890625</v>
      </c>
      <c r="R29" s="26">
        <v>568.879638671875</v>
      </c>
      <c r="S29" s="26">
        <v>507.72518920898437</v>
      </c>
      <c r="T29" s="26">
        <v>0.25668790936470032</v>
      </c>
      <c r="U29" s="26">
        <v>0.26676216721534729</v>
      </c>
      <c r="V29" s="26">
        <v>0.26976999640464783</v>
      </c>
      <c r="W29" s="26">
        <v>0.28989166021347046</v>
      </c>
      <c r="X29" s="26">
        <v>0.3054964542388916</v>
      </c>
      <c r="Y29" s="26">
        <v>0.3828565776348114</v>
      </c>
      <c r="Z29" s="26">
        <v>0.32479873299598694</v>
      </c>
      <c r="AA29" s="26">
        <v>0.32479873299598694</v>
      </c>
      <c r="AB29" s="26">
        <v>0.41395333409309387</v>
      </c>
      <c r="AC29" s="26">
        <v>0.43564873933792114</v>
      </c>
      <c r="AD29" s="26">
        <v>0.46309882402420044</v>
      </c>
      <c r="AE29" s="26">
        <v>0.47606584429740906</v>
      </c>
      <c r="AF29" s="26">
        <v>0.48432824015617371</v>
      </c>
      <c r="AG29" s="26">
        <v>0.20289663970470428</v>
      </c>
      <c r="AH29" s="26">
        <v>0.29075008630752563</v>
      </c>
      <c r="AI29" s="26">
        <v>0.29239952564239502</v>
      </c>
      <c r="AJ29" s="26">
        <v>0.23192034661769867</v>
      </c>
      <c r="AK29" s="26">
        <v>4.8050975799560547</v>
      </c>
      <c r="AL29" s="26">
        <v>4.8079648017883301</v>
      </c>
      <c r="AM29" s="26">
        <v>4.7979555130004883</v>
      </c>
      <c r="AN29" s="26">
        <v>4.1336989402770996</v>
      </c>
      <c r="AO29" s="26">
        <v>4.6437149047851562</v>
      </c>
      <c r="AP29" s="26">
        <v>3.6991126537322998</v>
      </c>
      <c r="AQ29" s="26">
        <v>4.7109694480895996</v>
      </c>
      <c r="AR29" s="26">
        <v>4.7109694480895996</v>
      </c>
      <c r="AS29" s="26">
        <v>4.9978823661804199</v>
      </c>
      <c r="AT29" s="26">
        <v>5.0468077659606934</v>
      </c>
      <c r="AU29" s="26">
        <v>5.0163865089416504</v>
      </c>
      <c r="AV29" s="26">
        <v>4.2370853424072266</v>
      </c>
      <c r="AW29" s="26">
        <v>3.5802905559539795</v>
      </c>
      <c r="AX29" s="26">
        <v>1.0263359546661377</v>
      </c>
      <c r="AY29" s="26">
        <v>1.8295992612838745</v>
      </c>
      <c r="AZ29" s="26">
        <v>1.9477795362472534</v>
      </c>
      <c r="BA29" s="26">
        <v>1.3356000185012817</v>
      </c>
    </row>
    <row r="30" spans="2:53">
      <c r="B30" s="25">
        <v>41760</v>
      </c>
      <c r="C30" s="26">
        <v>440.771728515625</v>
      </c>
      <c r="D30" s="26">
        <v>452.13177490234375</v>
      </c>
      <c r="E30" s="26">
        <v>455.24203491210937</v>
      </c>
      <c r="F30" s="26">
        <v>484.194580078125</v>
      </c>
      <c r="G30" s="26">
        <v>499.5994873046875</v>
      </c>
      <c r="H30" s="26">
        <v>614.397216796875</v>
      </c>
      <c r="I30" s="26">
        <v>524.63629150390625</v>
      </c>
      <c r="J30" s="26">
        <v>524.63629150390625</v>
      </c>
      <c r="K30" s="26">
        <v>630.07171630859375</v>
      </c>
      <c r="L30" s="26">
        <v>656.95806884765625</v>
      </c>
      <c r="M30" s="26">
        <v>692.879638671875</v>
      </c>
      <c r="N30" s="26">
        <v>754.22247314453125</v>
      </c>
      <c r="O30" s="26">
        <v>765.97650146484375</v>
      </c>
      <c r="P30" s="26">
        <v>472.92807006835937</v>
      </c>
      <c r="Q30" s="26">
        <v>551.35888671875</v>
      </c>
      <c r="R30" s="26">
        <v>572.0247802734375</v>
      </c>
      <c r="S30" s="26">
        <v>507.76373291015625</v>
      </c>
      <c r="T30" s="26">
        <v>0.25252595543861389</v>
      </c>
      <c r="U30" s="26">
        <v>0.26192289590835571</v>
      </c>
      <c r="V30" s="26">
        <v>0.26448523998260498</v>
      </c>
      <c r="W30" s="26">
        <v>0.28813689947128296</v>
      </c>
      <c r="X30" s="26">
        <v>0.30113551020622253</v>
      </c>
      <c r="Y30" s="26">
        <v>0.38258430361747742</v>
      </c>
      <c r="Z30" s="26">
        <v>0.32185196876525879</v>
      </c>
      <c r="AA30" s="26">
        <v>0.32185196876525879</v>
      </c>
      <c r="AB30" s="26">
        <v>0.4089856743812561</v>
      </c>
      <c r="AC30" s="26">
        <v>0.43071401119232178</v>
      </c>
      <c r="AD30" s="26">
        <v>0.45913887023925781</v>
      </c>
      <c r="AE30" s="26">
        <v>0.47289469838142395</v>
      </c>
      <c r="AF30" s="26">
        <v>0.48432824015617371</v>
      </c>
      <c r="AG30" s="26">
        <v>0.20186425745487213</v>
      </c>
      <c r="AH30" s="26">
        <v>0.27778539061546326</v>
      </c>
      <c r="AI30" s="26">
        <v>0.28385183215141296</v>
      </c>
      <c r="AJ30" s="26">
        <v>0.23194926977157593</v>
      </c>
      <c r="AK30" s="26">
        <v>4.7793264389038086</v>
      </c>
      <c r="AL30" s="26">
        <v>4.8060989379882812</v>
      </c>
      <c r="AM30" s="26">
        <v>4.809699535369873</v>
      </c>
      <c r="AN30" s="26">
        <v>4.1601519584655762</v>
      </c>
      <c r="AO30" s="26">
        <v>4.6256303787231445</v>
      </c>
      <c r="AP30" s="26">
        <v>3.7023119926452637</v>
      </c>
      <c r="AQ30" s="26">
        <v>4.700493335723877</v>
      </c>
      <c r="AR30" s="26">
        <v>4.700493335723877</v>
      </c>
      <c r="AS30" s="26">
        <v>4.9773011207580566</v>
      </c>
      <c r="AT30" s="26">
        <v>5.0347070693969727</v>
      </c>
      <c r="AU30" s="26">
        <v>5.0196475982666016</v>
      </c>
      <c r="AV30" s="26">
        <v>4.2441525459289551</v>
      </c>
      <c r="AW30" s="26">
        <v>3.5802905559539795</v>
      </c>
      <c r="AX30" s="26">
        <v>1.0169496536254883</v>
      </c>
      <c r="AY30" s="26">
        <v>1.7080273628234863</v>
      </c>
      <c r="AZ30" s="26">
        <v>1.8417280912399292</v>
      </c>
      <c r="BA30" s="26">
        <v>1.3359302282333374</v>
      </c>
    </row>
    <row r="31" spans="2:53">
      <c r="B31" s="25">
        <v>41761</v>
      </c>
      <c r="C31" s="26">
        <v>436.1741943359375</v>
      </c>
      <c r="D31" s="26">
        <v>446.6953125</v>
      </c>
      <c r="E31" s="26">
        <v>449.9554443359375</v>
      </c>
      <c r="F31" s="26">
        <v>482.25927734375</v>
      </c>
      <c r="G31" s="26">
        <v>495.80117797851562</v>
      </c>
      <c r="H31" s="26">
        <v>614.08966064453125</v>
      </c>
      <c r="I31" s="26">
        <v>521.44866943359375</v>
      </c>
      <c r="J31" s="26">
        <v>521.44866943359375</v>
      </c>
      <c r="K31" s="26">
        <v>625.836669921875</v>
      </c>
      <c r="L31" s="26">
        <v>652.73736572265625</v>
      </c>
      <c r="M31" s="26">
        <v>690.37548828125</v>
      </c>
      <c r="N31" s="26">
        <v>753.51422119140625</v>
      </c>
      <c r="O31" s="26">
        <v>765.97650146484375</v>
      </c>
      <c r="P31" s="26">
        <v>472.24087524414062</v>
      </c>
      <c r="Q31" s="26">
        <v>510.86410522460937</v>
      </c>
      <c r="R31" s="26">
        <v>574.05987548828125</v>
      </c>
      <c r="S31" s="26">
        <v>507.79525756835937</v>
      </c>
      <c r="T31" s="26">
        <v>0.24872247874736786</v>
      </c>
      <c r="U31" s="26">
        <v>0.25742611289024353</v>
      </c>
      <c r="V31" s="26">
        <v>0.26011058688163757</v>
      </c>
      <c r="W31" s="26">
        <v>0.28657263517379761</v>
      </c>
      <c r="X31" s="26">
        <v>0.29799327254295349</v>
      </c>
      <c r="Y31" s="26">
        <v>0.38236552476882935</v>
      </c>
      <c r="Z31" s="26">
        <v>0.31921446323394775</v>
      </c>
      <c r="AA31" s="26">
        <v>0.31921446323394775</v>
      </c>
      <c r="AB31" s="26">
        <v>0.405516117811203</v>
      </c>
      <c r="AC31" s="26">
        <v>0.42729964852333069</v>
      </c>
      <c r="AD31" s="26">
        <v>0.45715522766113281</v>
      </c>
      <c r="AE31" s="26">
        <v>0.47168630361557007</v>
      </c>
      <c r="AF31" s="26">
        <v>0.48432824015617371</v>
      </c>
      <c r="AG31" s="26">
        <v>0.20119982957839966</v>
      </c>
      <c r="AH31" s="26">
        <v>0.23856581747531891</v>
      </c>
      <c r="AI31" s="26">
        <v>0.26194173097610474</v>
      </c>
      <c r="AJ31" s="26">
        <v>0.23196506500244141</v>
      </c>
      <c r="AK31" s="26">
        <v>4.7460660934448242</v>
      </c>
      <c r="AL31" s="26">
        <v>4.7934145927429199</v>
      </c>
      <c r="AM31" s="26">
        <v>4.8116917610168457</v>
      </c>
      <c r="AN31" s="26">
        <v>4.1970305442810059</v>
      </c>
      <c r="AO31" s="26">
        <v>4.6116838455200195</v>
      </c>
      <c r="AP31" s="26">
        <v>3.7047257423400879</v>
      </c>
      <c r="AQ31" s="26">
        <v>4.6908087730407715</v>
      </c>
      <c r="AR31" s="26">
        <v>4.6908087730407715</v>
      </c>
      <c r="AS31" s="26">
        <v>4.9627366065979004</v>
      </c>
      <c r="AT31" s="26">
        <v>5.025291919708252</v>
      </c>
      <c r="AU31" s="26">
        <v>5.0203866958618164</v>
      </c>
      <c r="AV31" s="26">
        <v>4.2409906387329102</v>
      </c>
      <c r="AW31" s="26">
        <v>3.5802905559539795</v>
      </c>
      <c r="AX31" s="26">
        <v>1.0109087228775024</v>
      </c>
      <c r="AY31" s="26">
        <v>1.3504533767700195</v>
      </c>
      <c r="AZ31" s="26">
        <v>1.5865967273712158</v>
      </c>
      <c r="BA31" s="26">
        <v>1.336216926574707</v>
      </c>
    </row>
    <row r="32" spans="2:53">
      <c r="B32" s="25">
        <v>41762</v>
      </c>
      <c r="C32" s="26">
        <v>431.75616455078125</v>
      </c>
      <c r="D32" s="26">
        <v>441.65335083007812</v>
      </c>
      <c r="E32" s="26">
        <v>444.76535034179687</v>
      </c>
      <c r="F32" s="26">
        <v>480.57330322265625</v>
      </c>
      <c r="G32" s="26">
        <v>494.37542724609375</v>
      </c>
      <c r="H32" s="26">
        <v>614.06817626953125</v>
      </c>
      <c r="I32" s="26">
        <v>517.466552734375</v>
      </c>
      <c r="J32" s="26">
        <v>517.466552734375</v>
      </c>
      <c r="K32" s="26">
        <v>619.15887451171875</v>
      </c>
      <c r="L32" s="26">
        <v>645.890869140625</v>
      </c>
      <c r="M32" s="26">
        <v>683.7698974609375</v>
      </c>
      <c r="N32" s="26">
        <v>750.01776123046875</v>
      </c>
      <c r="O32" s="26">
        <v>765.97650146484375</v>
      </c>
      <c r="P32" s="26">
        <v>471.79861450195312</v>
      </c>
      <c r="Q32" s="26">
        <v>496.52914428710937</v>
      </c>
      <c r="R32" s="26">
        <v>575.9776611328125</v>
      </c>
      <c r="S32" s="26">
        <v>507.83990478515625</v>
      </c>
      <c r="T32" s="26">
        <v>0.24506768584251404</v>
      </c>
      <c r="U32" s="26">
        <v>0.25325268507003784</v>
      </c>
      <c r="V32" s="26">
        <v>0.25585460662841797</v>
      </c>
      <c r="W32" s="26">
        <v>0.2852185070514679</v>
      </c>
      <c r="X32" s="26">
        <v>0.29681247472763062</v>
      </c>
      <c r="Y32" s="26">
        <v>0.38235017657279968</v>
      </c>
      <c r="Z32" s="26">
        <v>0.31591948866844177</v>
      </c>
      <c r="AA32" s="26">
        <v>0.31591948866844177</v>
      </c>
      <c r="AB32" s="26">
        <v>0.40003684163093567</v>
      </c>
      <c r="AC32" s="26">
        <v>0.42174723744392395</v>
      </c>
      <c r="AD32" s="26">
        <v>0.45190525054931641</v>
      </c>
      <c r="AE32" s="26">
        <v>0.47014433145523071</v>
      </c>
      <c r="AF32" s="26">
        <v>0.48432824015617371</v>
      </c>
      <c r="AG32" s="26">
        <v>0.20077219605445862</v>
      </c>
      <c r="AH32" s="26">
        <v>0.22469201683998108</v>
      </c>
      <c r="AI32" s="26">
        <v>0.25632977485656738</v>
      </c>
      <c r="AJ32" s="26">
        <v>0.23198641836643219</v>
      </c>
      <c r="AK32" s="26">
        <v>4.7045388221740723</v>
      </c>
      <c r="AL32" s="26">
        <v>4.7708010673522949</v>
      </c>
      <c r="AM32" s="26">
        <v>4.7994794845581055</v>
      </c>
      <c r="AN32" s="26">
        <v>4.242762565612793</v>
      </c>
      <c r="AO32" s="26">
        <v>4.6040554046630859</v>
      </c>
      <c r="AP32" s="26">
        <v>3.7048890590667725</v>
      </c>
      <c r="AQ32" s="26">
        <v>4.678276538848877</v>
      </c>
      <c r="AR32" s="26">
        <v>4.678276538848877</v>
      </c>
      <c r="AS32" s="26">
        <v>4.9397339820861816</v>
      </c>
      <c r="AT32" s="26">
        <v>5.008488655090332</v>
      </c>
      <c r="AU32" s="26">
        <v>5.0197458267211914</v>
      </c>
      <c r="AV32" s="26">
        <v>4.2809767723083496</v>
      </c>
      <c r="AW32" s="26">
        <v>3.5802905559539795</v>
      </c>
      <c r="AX32" s="26">
        <v>1.0070207118988037</v>
      </c>
      <c r="AY32" s="26">
        <v>1.2244278192520142</v>
      </c>
      <c r="AZ32" s="26">
        <v>1.5165656805038452</v>
      </c>
      <c r="BA32" s="26">
        <v>1.33678138256073</v>
      </c>
    </row>
    <row r="33" spans="2:53">
      <c r="B33" s="25">
        <v>41763</v>
      </c>
      <c r="C33" s="26">
        <v>427.45745849609375</v>
      </c>
      <c r="D33" s="26">
        <v>436.906982421875</v>
      </c>
      <c r="E33" s="26">
        <v>439.85107421875</v>
      </c>
      <c r="F33" s="26">
        <v>479.15817260742187</v>
      </c>
      <c r="G33" s="26">
        <v>492.97787475585937</v>
      </c>
      <c r="H33" s="26">
        <v>614.05108642578125</v>
      </c>
      <c r="I33" s="26">
        <v>513.8182373046875</v>
      </c>
      <c r="J33" s="26">
        <v>513.8182373046875</v>
      </c>
      <c r="K33" s="26">
        <v>611.9503173828125</v>
      </c>
      <c r="L33" s="26">
        <v>638.2701416015625</v>
      </c>
      <c r="M33" s="26">
        <v>675.88922119140625</v>
      </c>
      <c r="N33" s="26">
        <v>744.98126220703125</v>
      </c>
      <c r="O33" s="26">
        <v>765.97650146484375</v>
      </c>
      <c r="P33" s="26">
        <v>471.51397705078125</v>
      </c>
      <c r="Q33" s="26">
        <v>488.05630493164062</v>
      </c>
      <c r="R33" s="26">
        <v>566.45111083984375</v>
      </c>
      <c r="S33" s="26">
        <v>507.88339233398438</v>
      </c>
      <c r="T33" s="26">
        <v>0.2415117621421814</v>
      </c>
      <c r="U33" s="26">
        <v>0.24932819604873657</v>
      </c>
      <c r="V33" s="26">
        <v>0.25174671411514282</v>
      </c>
      <c r="W33" s="26">
        <v>0.28408914804458618</v>
      </c>
      <c r="X33" s="26">
        <v>0.29565557837486267</v>
      </c>
      <c r="Y33" s="26">
        <v>0.38233795762062073</v>
      </c>
      <c r="Z33" s="26">
        <v>0.3129006028175354</v>
      </c>
      <c r="AA33" s="26">
        <v>0.3129006028175354</v>
      </c>
      <c r="AB33" s="26">
        <v>0.3941117525100708</v>
      </c>
      <c r="AC33" s="26">
        <v>0.41554906964302063</v>
      </c>
      <c r="AD33" s="26">
        <v>0.44561854004859924</v>
      </c>
      <c r="AE33" s="26">
        <v>0.46659380197525024</v>
      </c>
      <c r="AF33" s="26">
        <v>0.48432824015617371</v>
      </c>
      <c r="AG33" s="26">
        <v>0.20049698650836945</v>
      </c>
      <c r="AH33" s="26">
        <v>0.21646228432655334</v>
      </c>
      <c r="AI33" s="26">
        <v>0.25330078601837158</v>
      </c>
      <c r="AJ33" s="26">
        <v>0.23208795487880707</v>
      </c>
      <c r="AK33" s="26">
        <v>4.6553306579589844</v>
      </c>
      <c r="AL33" s="26">
        <v>4.739081859588623</v>
      </c>
      <c r="AM33" s="26">
        <v>4.7725067138671875</v>
      </c>
      <c r="AN33" s="26">
        <v>4.2950959205627441</v>
      </c>
      <c r="AO33" s="26">
        <v>4.5968303680419922</v>
      </c>
      <c r="AP33" s="26">
        <v>3.7050161361694336</v>
      </c>
      <c r="AQ33" s="26">
        <v>4.666327953338623</v>
      </c>
      <c r="AR33" s="26">
        <v>4.666327953338623</v>
      </c>
      <c r="AS33" s="26">
        <v>4.915229320526123</v>
      </c>
      <c r="AT33" s="26">
        <v>4.9880990982055664</v>
      </c>
      <c r="AU33" s="26">
        <v>5.0156674385070801</v>
      </c>
      <c r="AV33" s="26">
        <v>4.317481517791748</v>
      </c>
      <c r="AW33" s="26">
        <v>3.5802905559539795</v>
      </c>
      <c r="AX33" s="26">
        <v>1.0045185089111328</v>
      </c>
      <c r="AY33" s="26">
        <v>1.1499435901641846</v>
      </c>
      <c r="AZ33" s="26">
        <v>1.489378809928894</v>
      </c>
      <c r="BA33" s="26">
        <v>1.3374819755554199</v>
      </c>
    </row>
    <row r="34" spans="2:53">
      <c r="B34" s="25">
        <v>41764</v>
      </c>
      <c r="C34" s="26">
        <v>422.97122192382812</v>
      </c>
      <c r="D34" s="26">
        <v>432.36962890625</v>
      </c>
      <c r="E34" s="26">
        <v>435.26495361328125</v>
      </c>
      <c r="F34" s="26">
        <v>478.0113525390625</v>
      </c>
      <c r="G34" s="26">
        <v>491.60110473632812</v>
      </c>
      <c r="H34" s="26">
        <v>614.032958984375</v>
      </c>
      <c r="I34" s="26">
        <v>510.52804565429687</v>
      </c>
      <c r="J34" s="26">
        <v>510.52804565429687</v>
      </c>
      <c r="K34" s="26">
        <v>605.02880859375</v>
      </c>
      <c r="L34" s="26">
        <v>630.7962646484375</v>
      </c>
      <c r="M34" s="26">
        <v>668.0770263671875</v>
      </c>
      <c r="N34" s="26">
        <v>739.6995849609375</v>
      </c>
      <c r="O34" s="26">
        <v>765.97650146484375</v>
      </c>
      <c r="P34" s="26">
        <v>471.330810546875</v>
      </c>
      <c r="Q34" s="26">
        <v>482.48455810546875</v>
      </c>
      <c r="R34" s="26">
        <v>550.8604736328125</v>
      </c>
      <c r="S34" s="26">
        <v>507.8836669921875</v>
      </c>
      <c r="T34" s="26">
        <v>0.23780088126659393</v>
      </c>
      <c r="U34" s="26">
        <v>0.24557404220104218</v>
      </c>
      <c r="V34" s="26">
        <v>0.24797171354293823</v>
      </c>
      <c r="W34" s="26">
        <v>0.28318020701408386</v>
      </c>
      <c r="X34" s="26">
        <v>0.29451635479927063</v>
      </c>
      <c r="Y34" s="26">
        <v>0.3823249340057373</v>
      </c>
      <c r="Z34" s="26">
        <v>0.3101780116558075</v>
      </c>
      <c r="AA34" s="26">
        <v>0.3101780116558075</v>
      </c>
      <c r="AB34" s="26">
        <v>0.38841372728347778</v>
      </c>
      <c r="AC34" s="26">
        <v>0.40945392847061157</v>
      </c>
      <c r="AD34" s="26">
        <v>0.43936261534690857</v>
      </c>
      <c r="AE34" s="26">
        <v>0.46278455853462219</v>
      </c>
      <c r="AF34" s="26">
        <v>0.48432824015617371</v>
      </c>
      <c r="AG34" s="26">
        <v>0.20031985640525818</v>
      </c>
      <c r="AH34" s="26">
        <v>0.21105751395225525</v>
      </c>
      <c r="AI34" s="26">
        <v>0.25067618489265442</v>
      </c>
      <c r="AJ34" s="26">
        <v>0.23208795487880707</v>
      </c>
      <c r="AK34" s="26">
        <v>4.5997815132141113</v>
      </c>
      <c r="AL34" s="26">
        <v>4.6990752220153809</v>
      </c>
      <c r="AM34" s="26">
        <v>4.7373733520507812</v>
      </c>
      <c r="AN34" s="26">
        <v>4.3514237403869629</v>
      </c>
      <c r="AO34" s="26">
        <v>4.5903220176696777</v>
      </c>
      <c r="AP34" s="26">
        <v>3.705148458480835</v>
      </c>
      <c r="AQ34" s="26">
        <v>4.6552004814147949</v>
      </c>
      <c r="AR34" s="26">
        <v>4.6552004814147949</v>
      </c>
      <c r="AS34" s="26">
        <v>4.8923521041870117</v>
      </c>
      <c r="AT34" s="26">
        <v>4.9669060707092285</v>
      </c>
      <c r="AU34" s="26">
        <v>5.0084362030029297</v>
      </c>
      <c r="AV34" s="26">
        <v>4.3502869606018066</v>
      </c>
      <c r="AW34" s="26">
        <v>3.5802905559539795</v>
      </c>
      <c r="AX34" s="26">
        <v>1.0029081106185913</v>
      </c>
      <c r="AY34" s="26">
        <v>1.100965142250061</v>
      </c>
      <c r="AZ34" s="26">
        <v>1.4727567434310913</v>
      </c>
      <c r="BA34" s="26">
        <v>1.3374819755554199</v>
      </c>
    </row>
    <row r="35" spans="2:53">
      <c r="B35" s="25">
        <v>41765</v>
      </c>
      <c r="C35" s="26">
        <v>419.02957153320312</v>
      </c>
      <c r="D35" s="26">
        <v>427.89407348632812</v>
      </c>
      <c r="E35" s="26">
        <v>430.98046875</v>
      </c>
      <c r="F35" s="26">
        <v>477.09674072265625</v>
      </c>
      <c r="G35" s="26">
        <v>490.24295043945312</v>
      </c>
      <c r="H35" s="26">
        <v>614.01019287109375</v>
      </c>
      <c r="I35" s="26">
        <v>507.58499145507812</v>
      </c>
      <c r="J35" s="26">
        <v>507.58499145507812</v>
      </c>
      <c r="K35" s="26">
        <v>598.62469482421875</v>
      </c>
      <c r="L35" s="26">
        <v>623.74700927734375</v>
      </c>
      <c r="M35" s="26">
        <v>660.7410888671875</v>
      </c>
      <c r="N35" s="26">
        <v>734.63134765625</v>
      </c>
      <c r="O35" s="26">
        <v>765.97650146484375</v>
      </c>
      <c r="P35" s="26">
        <v>471.212890625</v>
      </c>
      <c r="Q35" s="26">
        <v>478.86285400390625</v>
      </c>
      <c r="R35" s="26">
        <v>534.61895751953125</v>
      </c>
      <c r="S35" s="26">
        <v>507.8839111328125</v>
      </c>
      <c r="T35" s="26">
        <v>0.23454052209854126</v>
      </c>
      <c r="U35" s="26">
        <v>0.24187085032463074</v>
      </c>
      <c r="V35" s="26">
        <v>0.2444085031747818</v>
      </c>
      <c r="W35" s="26">
        <v>0.28246003389358521</v>
      </c>
      <c r="X35" s="26">
        <v>0.29339274764060974</v>
      </c>
      <c r="Y35" s="26">
        <v>0.38230863213539124</v>
      </c>
      <c r="Z35" s="26">
        <v>0.30774271488189697</v>
      </c>
      <c r="AA35" s="26">
        <v>0.30774271488189697</v>
      </c>
      <c r="AB35" s="26">
        <v>0.38313469290733337</v>
      </c>
      <c r="AC35" s="26">
        <v>0.40369176864624023</v>
      </c>
      <c r="AD35" s="26">
        <v>0.43346771597862244</v>
      </c>
      <c r="AE35" s="26">
        <v>0.4587719738483429</v>
      </c>
      <c r="AF35" s="26">
        <v>0.48432824015617371</v>
      </c>
      <c r="AG35" s="26">
        <v>0.20020586252212524</v>
      </c>
      <c r="AH35" s="26">
        <v>0.20751680433750153</v>
      </c>
      <c r="AI35" s="26">
        <v>0.24710313975811005</v>
      </c>
      <c r="AJ35" s="26">
        <v>0.23208795487880707</v>
      </c>
      <c r="AK35" s="26">
        <v>4.5503168106079102</v>
      </c>
      <c r="AL35" s="26">
        <v>4.6521024703979492</v>
      </c>
      <c r="AM35" s="26">
        <v>4.6954789161682129</v>
      </c>
      <c r="AN35" s="26">
        <v>4.4091100692749023</v>
      </c>
      <c r="AO35" s="26">
        <v>4.5843443870544434</v>
      </c>
      <c r="AP35" s="26">
        <v>3.7053112983703613</v>
      </c>
      <c r="AQ35" s="26">
        <v>4.6450033187866211</v>
      </c>
      <c r="AR35" s="26">
        <v>4.6450033187866211</v>
      </c>
      <c r="AS35" s="26">
        <v>4.871978759765625</v>
      </c>
      <c r="AT35" s="26">
        <v>4.9462604522705078</v>
      </c>
      <c r="AU35" s="26">
        <v>4.9990973472595215</v>
      </c>
      <c r="AV35" s="26">
        <v>4.373415470123291</v>
      </c>
      <c r="AW35" s="26">
        <v>3.5802905559539795</v>
      </c>
      <c r="AX35" s="26">
        <v>1.0018715858459473</v>
      </c>
      <c r="AY35" s="26">
        <v>1.0691242218017578</v>
      </c>
      <c r="AZ35" s="26">
        <v>1.451971173286438</v>
      </c>
      <c r="BA35" s="26">
        <v>1.3374819755554199</v>
      </c>
    </row>
    <row r="36" spans="2:53">
      <c r="B36" s="25">
        <v>41766</v>
      </c>
      <c r="C36" s="26">
        <v>415.91799926757812</v>
      </c>
      <c r="D36" s="26">
        <v>423.67385864257812</v>
      </c>
      <c r="E36" s="26">
        <v>426.50631713867187</v>
      </c>
      <c r="F36" s="26">
        <v>476.34402465820312</v>
      </c>
      <c r="G36" s="26">
        <v>488.922607421875</v>
      </c>
      <c r="H36" s="26">
        <v>613.98492431640625</v>
      </c>
      <c r="I36" s="26">
        <v>504.90731811523437</v>
      </c>
      <c r="J36" s="26">
        <v>504.90731811523437</v>
      </c>
      <c r="K36" s="26">
        <v>592.65277099609375</v>
      </c>
      <c r="L36" s="26">
        <v>617.057373046875</v>
      </c>
      <c r="M36" s="26">
        <v>653.7532958984375</v>
      </c>
      <c r="N36" s="26">
        <v>729.73431396484375</v>
      </c>
      <c r="O36" s="26">
        <v>765.97650146484375</v>
      </c>
      <c r="P36" s="26">
        <v>471.13702392578125</v>
      </c>
      <c r="Q36" s="26">
        <v>476.33477783203125</v>
      </c>
      <c r="R36" s="26">
        <v>521.81890869140625</v>
      </c>
      <c r="S36" s="26">
        <v>507.88412475585937</v>
      </c>
      <c r="T36" s="26">
        <v>0.23196671903133392</v>
      </c>
      <c r="U36" s="26">
        <v>0.23838035762310028</v>
      </c>
      <c r="V36" s="26">
        <v>0.24075165390968323</v>
      </c>
      <c r="W36" s="26">
        <v>0.28186938166618347</v>
      </c>
      <c r="X36" s="26">
        <v>0.2923007607460022</v>
      </c>
      <c r="Y36" s="26">
        <v>0.38229042291641235</v>
      </c>
      <c r="Z36" s="26">
        <v>0.30552706122398376</v>
      </c>
      <c r="AA36" s="26">
        <v>0.30552706122398376</v>
      </c>
      <c r="AB36" s="26">
        <v>0.37820640206336975</v>
      </c>
      <c r="AC36" s="26">
        <v>0.398212730884552</v>
      </c>
      <c r="AD36" s="26">
        <v>0.4278351366519928</v>
      </c>
      <c r="AE36" s="26">
        <v>0.4546295702457428</v>
      </c>
      <c r="AF36" s="26">
        <v>0.48432824015617371</v>
      </c>
      <c r="AG36" s="26">
        <v>0.20013248920440674</v>
      </c>
      <c r="AH36" s="26">
        <v>0.20510494709014893</v>
      </c>
      <c r="AI36" s="26">
        <v>0.24277324974536896</v>
      </c>
      <c r="AJ36" s="26">
        <v>0.23208795487880707</v>
      </c>
      <c r="AK36" s="26">
        <v>4.5135440826416016</v>
      </c>
      <c r="AL36" s="26">
        <v>4.6039342880249023</v>
      </c>
      <c r="AM36" s="26">
        <v>4.6435060501098633</v>
      </c>
      <c r="AN36" s="26">
        <v>4.465756893157959</v>
      </c>
      <c r="AO36" s="26">
        <v>4.5792570114135742</v>
      </c>
      <c r="AP36" s="26">
        <v>3.7054893970489502</v>
      </c>
      <c r="AQ36" s="26">
        <v>4.6355881690979004</v>
      </c>
      <c r="AR36" s="26">
        <v>4.6355881690979004</v>
      </c>
      <c r="AS36" s="26">
        <v>4.8538069725036621</v>
      </c>
      <c r="AT36" s="26">
        <v>4.9264001846313477</v>
      </c>
      <c r="AU36" s="26">
        <v>4.9882068634033203</v>
      </c>
      <c r="AV36" s="26">
        <v>4.389190673828125</v>
      </c>
      <c r="AW36" s="26">
        <v>3.5802905559539795</v>
      </c>
      <c r="AX36" s="26">
        <v>1.0012046098709106</v>
      </c>
      <c r="AY36" s="26">
        <v>1.0469181537628174</v>
      </c>
      <c r="AZ36" s="26">
        <v>1.416215181350708</v>
      </c>
      <c r="BA36" s="26">
        <v>1.3374819755554199</v>
      </c>
    </row>
    <row r="37" spans="2:53">
      <c r="B37" s="25">
        <v>41767</v>
      </c>
      <c r="C37" s="26">
        <v>413.72244262695312</v>
      </c>
      <c r="D37" s="26">
        <v>419.98043823242187</v>
      </c>
      <c r="E37" s="26">
        <v>422.1336669921875</v>
      </c>
      <c r="F37" s="26">
        <v>475.65679931640625</v>
      </c>
      <c r="G37" s="26">
        <v>487.70721435546875</v>
      </c>
      <c r="H37" s="26">
        <v>613.94219970703125</v>
      </c>
      <c r="I37" s="26">
        <v>502.615234375</v>
      </c>
      <c r="J37" s="26">
        <v>502.615234375</v>
      </c>
      <c r="K37" s="26">
        <v>587.70306396484375</v>
      </c>
      <c r="L37" s="26">
        <v>611.455078125</v>
      </c>
      <c r="M37" s="26">
        <v>648.3135986328125</v>
      </c>
      <c r="N37" s="26">
        <v>726.2916259765625</v>
      </c>
      <c r="O37" s="26">
        <v>765.97650146484375</v>
      </c>
      <c r="P37" s="26">
        <v>471.08819580078125</v>
      </c>
      <c r="Q37" s="26">
        <v>474.36636352539062</v>
      </c>
      <c r="R37" s="26">
        <v>509.0804443359375</v>
      </c>
      <c r="S37" s="26">
        <v>507.88433837890625</v>
      </c>
      <c r="T37" s="26">
        <v>0.23015058040618896</v>
      </c>
      <c r="U37" s="26">
        <v>0.23532319068908691</v>
      </c>
      <c r="V37" s="26">
        <v>0.23709104955196381</v>
      </c>
      <c r="W37" s="26">
        <v>0.2813279926776886</v>
      </c>
      <c r="X37" s="26">
        <v>0.29129651188850403</v>
      </c>
      <c r="Y37" s="26">
        <v>0.38225969672203064</v>
      </c>
      <c r="Z37" s="26">
        <v>0.30363062024116516</v>
      </c>
      <c r="AA37" s="26">
        <v>0.30363062024116516</v>
      </c>
      <c r="AB37" s="26">
        <v>0.37411800026893616</v>
      </c>
      <c r="AC37" s="26">
        <v>0.39361685514450073</v>
      </c>
      <c r="AD37" s="26">
        <v>0.42343902587890625</v>
      </c>
      <c r="AE37" s="26">
        <v>0.45097491145133972</v>
      </c>
      <c r="AF37" s="26">
        <v>0.48432824015617371</v>
      </c>
      <c r="AG37" s="26">
        <v>0.20008526742458344</v>
      </c>
      <c r="AH37" s="26">
        <v>0.20322048664093018</v>
      </c>
      <c r="AI37" s="26">
        <v>0.23477140069007874</v>
      </c>
      <c r="AJ37" s="26">
        <v>0.23208795487880707</v>
      </c>
      <c r="AK37" s="26">
        <v>4.4898452758789062</v>
      </c>
      <c r="AL37" s="26">
        <v>4.5610108375549316</v>
      </c>
      <c r="AM37" s="26">
        <v>4.5892477035522461</v>
      </c>
      <c r="AN37" s="26">
        <v>4.5193796157836914</v>
      </c>
      <c r="AO37" s="26">
        <v>4.5760221481323242</v>
      </c>
      <c r="AP37" s="26">
        <v>3.7057857513427734</v>
      </c>
      <c r="AQ37" s="26">
        <v>4.6275668144226074</v>
      </c>
      <c r="AR37" s="26">
        <v>4.6275668144226074</v>
      </c>
      <c r="AS37" s="26">
        <v>4.8394160270690918</v>
      </c>
      <c r="AT37" s="26">
        <v>4.9097604751586914</v>
      </c>
      <c r="AU37" s="26">
        <v>4.978550910949707</v>
      </c>
      <c r="AV37" s="26">
        <v>4.3888368606567383</v>
      </c>
      <c r="AW37" s="26">
        <v>3.5802905559539795</v>
      </c>
      <c r="AX37" s="26">
        <v>1.0007752180099487</v>
      </c>
      <c r="AY37" s="26">
        <v>1.0296180248260498</v>
      </c>
      <c r="AZ37" s="26">
        <v>1.3396657705307007</v>
      </c>
      <c r="BA37" s="26">
        <v>1.3374819755554199</v>
      </c>
    </row>
    <row r="38" spans="2:53">
      <c r="B38" s="25">
        <v>41768</v>
      </c>
      <c r="C38" s="26">
        <v>412.44430541992187</v>
      </c>
      <c r="D38" s="26">
        <v>416.99456787109375</v>
      </c>
      <c r="E38" s="26">
        <v>418.37380981445312</v>
      </c>
      <c r="F38" s="26">
        <v>474.92538452148437</v>
      </c>
      <c r="G38" s="26">
        <v>486.45150756835937</v>
      </c>
      <c r="H38" s="26">
        <v>613.8685302734375</v>
      </c>
      <c r="I38" s="26">
        <v>500.76388549804687</v>
      </c>
      <c r="J38" s="26">
        <v>500.76388549804687</v>
      </c>
      <c r="K38" s="26">
        <v>584.3173828125</v>
      </c>
      <c r="L38" s="26">
        <v>607.6610107421875</v>
      </c>
      <c r="M38" s="26">
        <v>645.59417724609375</v>
      </c>
      <c r="N38" s="26">
        <v>725.4005126953125</v>
      </c>
      <c r="O38" s="26">
        <v>765.97650146484375</v>
      </c>
      <c r="P38" s="26">
        <v>471.0567626953125</v>
      </c>
      <c r="Q38" s="26">
        <v>472.82330322265625</v>
      </c>
      <c r="R38" s="26">
        <v>516.52996826171875</v>
      </c>
      <c r="S38" s="26">
        <v>507.88455200195313</v>
      </c>
      <c r="T38" s="26">
        <v>0.22909319400787354</v>
      </c>
      <c r="U38" s="26">
        <v>0.23285385966300964</v>
      </c>
      <c r="V38" s="26">
        <v>0.23400129377841949</v>
      </c>
      <c r="W38" s="26">
        <v>0.28074496984481812</v>
      </c>
      <c r="X38" s="26">
        <v>0.29025858640670776</v>
      </c>
      <c r="Y38" s="26">
        <v>0.38220658898353577</v>
      </c>
      <c r="Z38" s="26">
        <v>0.30209895968437195</v>
      </c>
      <c r="AA38" s="26">
        <v>0.30209895968437195</v>
      </c>
      <c r="AB38" s="26">
        <v>0.37131971120834351</v>
      </c>
      <c r="AC38" s="26">
        <v>0.39050078392028809</v>
      </c>
      <c r="AD38" s="26">
        <v>0.42123731970787048</v>
      </c>
      <c r="AE38" s="26">
        <v>0.44963920116424561</v>
      </c>
      <c r="AF38" s="26">
        <v>0.48432824015617371</v>
      </c>
      <c r="AG38" s="26">
        <v>0.20005488395690918</v>
      </c>
      <c r="AH38" s="26">
        <v>0.2017328143119812</v>
      </c>
      <c r="AI38" s="26">
        <v>0.24689395725727081</v>
      </c>
      <c r="AJ38" s="26">
        <v>0.23208795487880707</v>
      </c>
      <c r="AK38" s="26">
        <v>4.4799089431762695</v>
      </c>
      <c r="AL38" s="26">
        <v>4.5271553993225098</v>
      </c>
      <c r="AM38" s="26">
        <v>4.5426192283630371</v>
      </c>
      <c r="AN38" s="26">
        <v>4.5684847831726074</v>
      </c>
      <c r="AO38" s="26">
        <v>4.5741391181945801</v>
      </c>
      <c r="AP38" s="26">
        <v>3.7062904834747314</v>
      </c>
      <c r="AQ38" s="26">
        <v>4.6213240623474121</v>
      </c>
      <c r="AR38" s="26">
        <v>4.6213240623474121</v>
      </c>
      <c r="AS38" s="26">
        <v>4.8299427032470703</v>
      </c>
      <c r="AT38" s="26">
        <v>4.898561954498291</v>
      </c>
      <c r="AU38" s="26">
        <v>4.9733495712280273</v>
      </c>
      <c r="AV38" s="26">
        <v>4.3833842277526855</v>
      </c>
      <c r="AW38" s="26">
        <v>3.5802905559539795</v>
      </c>
      <c r="AX38" s="26">
        <v>1.00049889087677</v>
      </c>
      <c r="AY38" s="26">
        <v>1.0160106420516968</v>
      </c>
      <c r="AZ38" s="26">
        <v>1.4556316137313843</v>
      </c>
      <c r="BA38" s="26">
        <v>1.3374819755554199</v>
      </c>
    </row>
    <row r="39" spans="2:53">
      <c r="B39" s="25">
        <v>41769</v>
      </c>
      <c r="C39" s="26">
        <v>411.82025146484375</v>
      </c>
      <c r="D39" s="26">
        <v>414.8125</v>
      </c>
      <c r="E39" s="26">
        <v>415.52560424804687</v>
      </c>
      <c r="F39" s="26">
        <v>474.04107666015625</v>
      </c>
      <c r="G39" s="26">
        <v>485.1016845703125</v>
      </c>
      <c r="H39" s="26">
        <v>613.846435546875</v>
      </c>
      <c r="I39" s="26">
        <v>498.49996948242187</v>
      </c>
      <c r="J39" s="26">
        <v>498.49996948242187</v>
      </c>
      <c r="K39" s="26">
        <v>579.19677734375</v>
      </c>
      <c r="L39" s="26">
        <v>601.7822265625</v>
      </c>
      <c r="M39" s="26">
        <v>638.99249267578125</v>
      </c>
      <c r="N39" s="26">
        <v>720.836181640625</v>
      </c>
      <c r="O39" s="26">
        <v>765.97650146484375</v>
      </c>
      <c r="P39" s="26">
        <v>471.03652954101562</v>
      </c>
      <c r="Q39" s="26">
        <v>472.16983032226562</v>
      </c>
      <c r="R39" s="26">
        <v>527.77105712890625</v>
      </c>
      <c r="S39" s="26">
        <v>507.88473510742187</v>
      </c>
      <c r="T39" s="26">
        <v>0.22857680916786194</v>
      </c>
      <c r="U39" s="26">
        <v>0.23104868829250336</v>
      </c>
      <c r="V39" s="26">
        <v>0.23161672055721283</v>
      </c>
      <c r="W39" s="26">
        <v>0.28003066778182983</v>
      </c>
      <c r="X39" s="26">
        <v>0.28914302587509155</v>
      </c>
      <c r="Y39" s="26">
        <v>0.38219061493873596</v>
      </c>
      <c r="Z39" s="26">
        <v>0.30022615194320679</v>
      </c>
      <c r="AA39" s="26">
        <v>0.30022615194320679</v>
      </c>
      <c r="AB39" s="26">
        <v>0.36708486080169678</v>
      </c>
      <c r="AC39" s="26">
        <v>0.38566708564758301</v>
      </c>
      <c r="AD39" s="26">
        <v>0.41588214039802551</v>
      </c>
      <c r="AE39" s="26">
        <v>0.44719076156616211</v>
      </c>
      <c r="AF39" s="26">
        <v>0.48432824015617371</v>
      </c>
      <c r="AG39" s="26">
        <v>0.20003531873226166</v>
      </c>
      <c r="AH39" s="26">
        <v>0.2011079341173172</v>
      </c>
      <c r="AI39" s="26">
        <v>0.25942859053611755</v>
      </c>
      <c r="AJ39" s="26">
        <v>0.23208795487880707</v>
      </c>
      <c r="AK39" s="26">
        <v>4.4811015129089355</v>
      </c>
      <c r="AL39" s="26">
        <v>4.5045604705810547</v>
      </c>
      <c r="AM39" s="26">
        <v>4.509366512298584</v>
      </c>
      <c r="AN39" s="26">
        <v>4.6120591163635254</v>
      </c>
      <c r="AO39" s="26">
        <v>4.5694537162780762</v>
      </c>
      <c r="AP39" s="26">
        <v>3.706439733505249</v>
      </c>
      <c r="AQ39" s="26">
        <v>4.6138482093811035</v>
      </c>
      <c r="AR39" s="26">
        <v>4.6138482093811035</v>
      </c>
      <c r="AS39" s="26">
        <v>4.8161954879760742</v>
      </c>
      <c r="AT39" s="26">
        <v>4.8814225196838379</v>
      </c>
      <c r="AU39" s="26">
        <v>4.9598479270935059</v>
      </c>
      <c r="AV39" s="26">
        <v>4.4118123054504395</v>
      </c>
      <c r="AW39" s="26">
        <v>3.5802905559539795</v>
      </c>
      <c r="AX39" s="26">
        <v>1.0003211498260498</v>
      </c>
      <c r="AY39" s="26">
        <v>1.010235071182251</v>
      </c>
      <c r="AZ39" s="26">
        <v>1.575128436088562</v>
      </c>
      <c r="BA39" s="26">
        <v>1.3374819755554199</v>
      </c>
    </row>
    <row r="40" spans="2:53">
      <c r="B40" s="25">
        <v>41770</v>
      </c>
      <c r="C40" s="26">
        <v>411.55746459960937</v>
      </c>
      <c r="D40" s="26">
        <v>413.36618041992187</v>
      </c>
      <c r="E40" s="26">
        <v>413.45965576171875</v>
      </c>
      <c r="F40" s="26">
        <v>472.90869140625</v>
      </c>
      <c r="G40" s="26">
        <v>483.70919799804687</v>
      </c>
      <c r="H40" s="26">
        <v>613.82537841796875</v>
      </c>
      <c r="I40" s="26">
        <v>496.35983276367187</v>
      </c>
      <c r="J40" s="26">
        <v>496.35983276367187</v>
      </c>
      <c r="K40" s="26">
        <v>573.88702392578125</v>
      </c>
      <c r="L40" s="26">
        <v>595.54833984375</v>
      </c>
      <c r="M40" s="26">
        <v>631.57000732421875</v>
      </c>
      <c r="N40" s="26">
        <v>714.8553466796875</v>
      </c>
      <c r="O40" s="26">
        <v>765.97650146484375</v>
      </c>
      <c r="P40" s="26">
        <v>471.02349853515625</v>
      </c>
      <c r="Q40" s="26">
        <v>471.76971435546875</v>
      </c>
      <c r="R40" s="26">
        <v>526.82373046875</v>
      </c>
      <c r="S40" s="26">
        <v>507.88491821289062</v>
      </c>
      <c r="T40" s="26">
        <v>0.22835923731327057</v>
      </c>
      <c r="U40" s="26">
        <v>0.22985309362411499</v>
      </c>
      <c r="V40" s="26">
        <v>0.2299189567565918</v>
      </c>
      <c r="W40" s="26">
        <v>0.27910676598548889</v>
      </c>
      <c r="X40" s="26">
        <v>0.28799232840538025</v>
      </c>
      <c r="Y40" s="26">
        <v>0.38217538595199585</v>
      </c>
      <c r="Z40" s="26">
        <v>0.29845589399337769</v>
      </c>
      <c r="AA40" s="26">
        <v>0.29845589399337769</v>
      </c>
      <c r="AB40" s="26">
        <v>0.36269068717956543</v>
      </c>
      <c r="AC40" s="26">
        <v>0.38053491711616516</v>
      </c>
      <c r="AD40" s="26">
        <v>0.4098484218120575</v>
      </c>
      <c r="AE40" s="26">
        <v>0.44269466400146484</v>
      </c>
      <c r="AF40" s="26">
        <v>0.48432824015617371</v>
      </c>
      <c r="AG40" s="26">
        <v>0.20002272725105286</v>
      </c>
      <c r="AH40" s="26">
        <v>0.20072875916957855</v>
      </c>
      <c r="AI40" s="26">
        <v>0.25805044174194336</v>
      </c>
      <c r="AJ40" s="26">
        <v>0.23208795487880707</v>
      </c>
      <c r="AK40" s="26">
        <v>4.4865460395812988</v>
      </c>
      <c r="AL40" s="26">
        <v>4.4930629730224609</v>
      </c>
      <c r="AM40" s="26">
        <v>4.487877368927002</v>
      </c>
      <c r="AN40" s="26">
        <v>4.6495037078857422</v>
      </c>
      <c r="AO40" s="26">
        <v>4.5643367767333984</v>
      </c>
      <c r="AP40" s="26">
        <v>3.7065796852111816</v>
      </c>
      <c r="AQ40" s="26">
        <v>4.6067147254943848</v>
      </c>
      <c r="AR40" s="26">
        <v>4.6067147254943848</v>
      </c>
      <c r="AS40" s="26">
        <v>4.8026332855224609</v>
      </c>
      <c r="AT40" s="26">
        <v>4.8636326789855957</v>
      </c>
      <c r="AU40" s="26">
        <v>4.9437565803527832</v>
      </c>
      <c r="AV40" s="26">
        <v>4.42919921875</v>
      </c>
      <c r="AW40" s="26">
        <v>3.5802905559539795</v>
      </c>
      <c r="AX40" s="26">
        <v>1.0002067089080811</v>
      </c>
      <c r="AY40" s="26">
        <v>1.006709098815918</v>
      </c>
      <c r="AZ40" s="26">
        <v>1.5601551532745361</v>
      </c>
      <c r="BA40" s="26">
        <v>1.3374819755554199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2014-04-24T21:49:34Z</dcterms:modified>
</cp:coreProperties>
</file>