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<sst xmlns="http://schemas.openxmlformats.org/spreadsheetml/2006/main" count="1197" uniqueCount="146">
  <si>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</si>
  <si>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</si>
  <si>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</si>
  <si>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</si>
  <si>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</si>
  <si>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</si>
  <si>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</si>
  <si>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</si>
  <si>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</si>
  <si>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</si>
  <si>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</si>
  <si>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</si>
  <si>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</si>
  <si>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</si>
  <si>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</si>
  <si>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</si>
  <si>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</si>
  <si>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</si>
  <si>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</si>
  <si>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</si>
  <si>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</si>
  <si>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</si>
  <si>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</si>
  <si>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</si>
  <si>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</si>
  <si>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</si>
  <si>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</si>
  <si>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</si>
  <si>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</si>
  <si>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</si>
  <si>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</si>
  <si>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</si>
  <si>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</si>
  <si>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</si>
  <si>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</si>
  <si>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</si>
  <si>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</si>
  <si>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</si>
  <si>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</si>
  <si>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</si>
  <si>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</si>
  <si>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</si>
  <si>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</si>
  <si>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</si>
  <si>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</si>
  <si>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</si>
  <si>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</si>
  <si>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</si>
  <si>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</si>
  <si>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</si>
  <si>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</si>
  <si>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</si>
  <si>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</si>
  <si>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</si>
  <si>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</si>
  <si>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</si>
  <si>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</si>
  <si>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</si>
  <si>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</si>
  <si>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</si>
  <si>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</si>
  <si>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</si>
  <si>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</si>
  <si>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</si>
  <si>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</si>
  <si>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</si>
  <si>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</si>
  <si>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</si>
  <si>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</si>
  <si>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</si>
  <si>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</si>
  <si>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</si>
  <si>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</si>
  <si>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</si>
  <si>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</si>
  <si>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</si>
  <si>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</si>
  <si>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</si>
  <si>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</si>
  <si>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</si>
  <si>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</si>
  <si>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</si>
  <si>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</si>
  <si>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</si>
  <si>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</si>
  <si>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</si>
  <si>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</si>
  <si>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</si>
  <si>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</si>
  <si>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</si>
  <si>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</si>
  <si>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</si>
  <si>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</si>
  <si>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</si>
  <si>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</si>
  <si>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</si>
  <si>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</si>
  <si>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</si>
  <si>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</si>
  <si>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</si>
  <si>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</si>
  <si>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</si>
  <si>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</si>
  <si>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</si>
  <si>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</si>
  <si>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</si>
  <si>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</si>
  <si>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</si>
  <si>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</si>
  <si>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</si>
  <si>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</si>
  <si>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</si>
  <si>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</si>
  <si>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</si>
  <si>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</si>
  <si>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</si>
  <si>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</si>
  <si>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</si>
  <si>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</si>
  <si>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</si>
  <si>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</si>
  <si>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</si>
  <si>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</si>
  <si>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</si>
  <si>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</si>
  <si>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</si>
  <si>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</si>
  <si>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</si>
  <si>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</si>
  <si>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</si>
  <si>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</si>
  <si>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</si>
  <si>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</si>
  <si>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</si>
  <si>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</si>
  <si>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</si>
  <si>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</si>
  <si>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</si>
  <si>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</si>
  <si>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</si>
  <si>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</si>
  <si>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</si>
  <si>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20140506-21A</t>
  </si>
  <si>
    <t>ca-aq-qual.dss</t>
  </si>
  <si>
    <t>20140506-21A+FROM-ALL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</si>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</sst>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408</c:v>
                </c:pt>
                <c:pt idx="1">
                  <c:v>408</c:v>
                </c:pt>
                <c:pt idx="2">
                  <c:v>408</c:v>
                </c:pt>
                <c:pt idx="3">
                  <c:v>407.9998779296875</c:v>
                </c:pt>
                <c:pt idx="4">
                  <c:v>406.7630615234375</c:v>
                </c:pt>
                <c:pt idx="5">
                  <c:v>424.2635498046875</c:v>
                </c:pt>
                <c:pt idx="6">
                  <c:v>429.03457641601562</c:v>
                </c:pt>
                <c:pt idx="7">
                  <c:v>430.56954956054687</c:v>
                </c:pt>
                <c:pt idx="8">
                  <c:v>430.53237915039063</c:v>
                </c:pt>
                <c:pt idx="9">
                  <c:v>429.52703857421875</c:v>
                </c:pt>
                <c:pt idx="10">
                  <c:v>428.60308837890625</c:v>
                </c:pt>
                <c:pt idx="11">
                  <c:v>427.80789184570312</c:v>
                </c:pt>
                <c:pt idx="12">
                  <c:v>427.32794189453125</c:v>
                </c:pt>
                <c:pt idx="13">
                  <c:v>427.1661376953125</c:v>
                </c:pt>
                <c:pt idx="14">
                  <c:v>427.18148803710937</c:v>
                </c:pt>
                <c:pt idx="15">
                  <c:v>427.18109130859375</c:v>
                </c:pt>
                <c:pt idx="16">
                  <c:v>427.168701171875</c:v>
                </c:pt>
                <c:pt idx="17">
                  <c:v>427.1236572265625</c:v>
                </c:pt>
                <c:pt idx="18">
                  <c:v>426.78985595703125</c:v>
                </c:pt>
                <c:pt idx="19">
                  <c:v>425.02279663085937</c:v>
                </c:pt>
                <c:pt idx="20">
                  <c:v>424.35104370117187</c:v>
                </c:pt>
                <c:pt idx="21">
                  <c:v>424.26815795898437</c:v>
                </c:pt>
                <c:pt idx="22">
                  <c:v>424.22048950195312</c:v>
                </c:pt>
                <c:pt idx="23">
                  <c:v>424.07327270507812</c:v>
                </c:pt>
                <c:pt idx="24">
                  <c:v>423.90899658203125</c:v>
                </c:pt>
                <c:pt idx="25">
                  <c:v>423.89227294921875</c:v>
                </c:pt>
                <c:pt idx="26">
                  <c:v>424.027099609375</c:v>
                </c:pt>
                <c:pt idx="27">
                  <c:v>424.21441650390625</c:v>
                </c:pt>
              </c:numCache>
            </c:numRef>
          </c:val>
        </c:ser>
        <c:marker val="1"/>
        <c:axId val="121937920"/>
        <c:axId val="117462144"/>
      </c:lineChart>
      <c:dateAx>
        <c:axId val="121937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462144"/>
        <c:crosses val="autoZero"/>
        <c:auto val="1"/>
        <c:lblOffset val="100"/>
      </c:dateAx>
      <c:valAx>
        <c:axId val="117462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1937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487</c:v>
                </c:pt>
                <c:pt idx="1">
                  <c:v>487</c:v>
                </c:pt>
                <c:pt idx="2">
                  <c:v>476.20989990234375</c:v>
                </c:pt>
                <c:pt idx="3">
                  <c:v>420.59799194335937</c:v>
                </c:pt>
                <c:pt idx="4">
                  <c:v>412.4532470703125</c:v>
                </c:pt>
                <c:pt idx="5">
                  <c:v>407.27133178710937</c:v>
                </c:pt>
                <c:pt idx="6">
                  <c:v>417.0982666015625</c:v>
                </c:pt>
                <c:pt idx="7">
                  <c:v>421.5877685546875</c:v>
                </c:pt>
                <c:pt idx="8">
                  <c:v>421.71246337890625</c:v>
                </c:pt>
                <c:pt idx="9">
                  <c:v>422.83413696289062</c:v>
                </c:pt>
                <c:pt idx="10">
                  <c:v>423.97952270507812</c:v>
                </c:pt>
                <c:pt idx="11">
                  <c:v>424.72515869140625</c:v>
                </c:pt>
                <c:pt idx="12">
                  <c:v>425.32257080078125</c:v>
                </c:pt>
                <c:pt idx="13">
                  <c:v>425.7838134765625</c:v>
                </c:pt>
                <c:pt idx="14">
                  <c:v>426.12136840820312</c:v>
                </c:pt>
                <c:pt idx="15">
                  <c:v>426.15362548828125</c:v>
                </c:pt>
                <c:pt idx="16">
                  <c:v>426.16983032226562</c:v>
                </c:pt>
                <c:pt idx="17">
                  <c:v>426.18569946289062</c:v>
                </c:pt>
                <c:pt idx="18">
                  <c:v>426.33139038085937</c:v>
                </c:pt>
                <c:pt idx="19">
                  <c:v>426.49298095703125</c:v>
                </c:pt>
                <c:pt idx="20">
                  <c:v>425.99603271484375</c:v>
                </c:pt>
                <c:pt idx="21">
                  <c:v>425.36868286132812</c:v>
                </c:pt>
                <c:pt idx="22">
                  <c:v>424.9000244140625</c:v>
                </c:pt>
                <c:pt idx="23">
                  <c:v>424.58917236328125</c:v>
                </c:pt>
                <c:pt idx="24">
                  <c:v>424.35757446289062</c:v>
                </c:pt>
                <c:pt idx="25">
                  <c:v>424.173828125</c:v>
                </c:pt>
                <c:pt idx="26">
                  <c:v>424.06411743164062</c:v>
                </c:pt>
                <c:pt idx="27">
                  <c:v>424.04971313476562</c:v>
                </c:pt>
              </c:numCache>
            </c:numRef>
          </c:val>
        </c:ser>
        <c:marker val="1"/>
        <c:axId val="122977664"/>
        <c:axId val="122006912"/>
      </c:lineChart>
      <c:dateAx>
        <c:axId val="12297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2006912"/>
        <c:crosses val="autoZero"/>
        <c:auto val="1"/>
        <c:lblOffset val="100"/>
      </c:dateAx>
      <c:valAx>
        <c:axId val="122006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2977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473</c:v>
                </c:pt>
                <c:pt idx="1">
                  <c:v>452.43255615234375</c:v>
                </c:pt>
                <c:pt idx="2">
                  <c:v>414.51812744140625</c:v>
                </c:pt>
                <c:pt idx="3">
                  <c:v>408.00006103515625</c:v>
                </c:pt>
                <c:pt idx="4">
                  <c:v>408</c:v>
                </c:pt>
                <c:pt idx="5">
                  <c:v>408</c:v>
                </c:pt>
                <c:pt idx="6">
                  <c:v>407.98165893554687</c:v>
                </c:pt>
                <c:pt idx="7">
                  <c:v>408.97262573242187</c:v>
                </c:pt>
                <c:pt idx="8">
                  <c:v>428.24612426757812</c:v>
                </c:pt>
                <c:pt idx="9">
                  <c:v>430.28939819335937</c:v>
                </c:pt>
                <c:pt idx="10">
                  <c:v>430.54412841796875</c:v>
                </c:pt>
                <c:pt idx="11">
                  <c:v>430.069091796875</c:v>
                </c:pt>
                <c:pt idx="12">
                  <c:v>428.88067626953125</c:v>
                </c:pt>
                <c:pt idx="13">
                  <c:v>427.99569702148437</c:v>
                </c:pt>
                <c:pt idx="14">
                  <c:v>411.21060180664062</c:v>
                </c:pt>
                <c:pt idx="15">
                  <c:v>387.65252685546875</c:v>
                </c:pt>
                <c:pt idx="16">
                  <c:v>384.22119140625</c:v>
                </c:pt>
                <c:pt idx="17">
                  <c:v>384.21942138671875</c:v>
                </c:pt>
                <c:pt idx="18">
                  <c:v>384.217529296875</c:v>
                </c:pt>
                <c:pt idx="19">
                  <c:v>389.93023681640625</c:v>
                </c:pt>
                <c:pt idx="20">
                  <c:v>426.75811767578125</c:v>
                </c:pt>
                <c:pt idx="21">
                  <c:v>425.48858642578125</c:v>
                </c:pt>
                <c:pt idx="22">
                  <c:v>424.62078857421875</c:v>
                </c:pt>
                <c:pt idx="23">
                  <c:v>424.33645629882813</c:v>
                </c:pt>
                <c:pt idx="24">
                  <c:v>424.23367309570312</c:v>
                </c:pt>
                <c:pt idx="25">
                  <c:v>424.10308837890625</c:v>
                </c:pt>
                <c:pt idx="26">
                  <c:v>423.95947265625</c:v>
                </c:pt>
                <c:pt idx="27">
                  <c:v>423.91793823242187</c:v>
                </c:pt>
              </c:numCache>
            </c:numRef>
          </c:val>
        </c:ser>
        <c:marker val="1"/>
        <c:axId val="270004224"/>
        <c:axId val="123932672"/>
      </c:lineChart>
      <c:dateAx>
        <c:axId val="27000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3932672"/>
        <c:crosses val="autoZero"/>
        <c:auto val="1"/>
        <c:lblOffset val="100"/>
      </c:dateAx>
      <c:valAx>
        <c:axId val="123932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0004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489</c:v>
                </c:pt>
                <c:pt idx="1">
                  <c:v>489.0245361328125</c:v>
                </c:pt>
                <c:pt idx="2">
                  <c:v>488.99844360351562</c:v>
                </c:pt>
                <c:pt idx="3">
                  <c:v>487.84716796875</c:v>
                </c:pt>
                <c:pt idx="4">
                  <c:v>484.82904052734375</c:v>
                </c:pt>
                <c:pt idx="5">
                  <c:v>480.22576904296875</c:v>
                </c:pt>
                <c:pt idx="6">
                  <c:v>476.57925415039062</c:v>
                </c:pt>
                <c:pt idx="7">
                  <c:v>475.06124877929687</c:v>
                </c:pt>
                <c:pt idx="8">
                  <c:v>494.14215087890625</c:v>
                </c:pt>
                <c:pt idx="9">
                  <c:v>478.25732421875</c:v>
                </c:pt>
                <c:pt idx="10">
                  <c:v>475.75039672851562</c:v>
                </c:pt>
                <c:pt idx="11">
                  <c:v>475.13739013671875</c:v>
                </c:pt>
                <c:pt idx="12">
                  <c:v>474.70431518554687</c:v>
                </c:pt>
                <c:pt idx="13">
                  <c:v>474.43453979492187</c:v>
                </c:pt>
                <c:pt idx="14">
                  <c:v>474.24063110351562</c:v>
                </c:pt>
                <c:pt idx="15">
                  <c:v>474.22344970703125</c:v>
                </c:pt>
                <c:pt idx="16">
                  <c:v>474.22265625</c:v>
                </c:pt>
                <c:pt idx="17">
                  <c:v>474.22207641601562</c:v>
                </c:pt>
                <c:pt idx="18">
                  <c:v>474.17083740234375</c:v>
                </c:pt>
                <c:pt idx="19">
                  <c:v>473.62118530273437</c:v>
                </c:pt>
                <c:pt idx="20">
                  <c:v>473.37863159179687</c:v>
                </c:pt>
                <c:pt idx="21">
                  <c:v>472.85293579101562</c:v>
                </c:pt>
                <c:pt idx="22">
                  <c:v>471.91342163085937</c:v>
                </c:pt>
                <c:pt idx="23">
                  <c:v>470.47225952148437</c:v>
                </c:pt>
                <c:pt idx="24">
                  <c:v>468.50003051757812</c:v>
                </c:pt>
                <c:pt idx="25">
                  <c:v>466.02603149414062</c:v>
                </c:pt>
                <c:pt idx="26">
                  <c:v>463.12811279296875</c:v>
                </c:pt>
                <c:pt idx="27">
                  <c:v>459.91653442382812</c:v>
                </c:pt>
              </c:numCache>
            </c:numRef>
          </c:val>
        </c:ser>
        <c:marker val="1"/>
        <c:axId val="274829312"/>
        <c:axId val="273180160"/>
      </c:lineChart>
      <c:dateAx>
        <c:axId val="27482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180160"/>
        <c:crosses val="autoZero"/>
        <c:auto val="1"/>
        <c:lblOffset val="100"/>
      </c:dateAx>
      <c:valAx>
        <c:axId val="273180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4829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510</c:v>
                </c:pt>
                <c:pt idx="1">
                  <c:v>504.44265747070312</c:v>
                </c:pt>
                <c:pt idx="2">
                  <c:v>499.28231811523437</c:v>
                </c:pt>
                <c:pt idx="3">
                  <c:v>493.5264892578125</c:v>
                </c:pt>
                <c:pt idx="4">
                  <c:v>493.34628295898437</c:v>
                </c:pt>
                <c:pt idx="5">
                  <c:v>490.73886108398437</c:v>
                </c:pt>
                <c:pt idx="6">
                  <c:v>490.396728515625</c:v>
                </c:pt>
                <c:pt idx="7">
                  <c:v>490.34841918945312</c:v>
                </c:pt>
                <c:pt idx="8">
                  <c:v>498.5040283203125</c:v>
                </c:pt>
                <c:pt idx="9">
                  <c:v>505.87680053710937</c:v>
                </c:pt>
                <c:pt idx="10">
                  <c:v>509.06671142578125</c:v>
                </c:pt>
                <c:pt idx="11">
                  <c:v>511.8690185546875</c:v>
                </c:pt>
                <c:pt idx="12">
                  <c:v>515.1685791015625</c:v>
                </c:pt>
                <c:pt idx="13">
                  <c:v>518.3759765625</c:v>
                </c:pt>
                <c:pt idx="14">
                  <c:v>521.4847412109375</c:v>
                </c:pt>
                <c:pt idx="15">
                  <c:v>524.73590087890625</c:v>
                </c:pt>
                <c:pt idx="16">
                  <c:v>527.87060546875</c:v>
                </c:pt>
                <c:pt idx="17">
                  <c:v>530.6680908203125</c:v>
                </c:pt>
                <c:pt idx="18">
                  <c:v>532.76263427734375</c:v>
                </c:pt>
                <c:pt idx="19">
                  <c:v>534.98974609375</c:v>
                </c:pt>
                <c:pt idx="20">
                  <c:v>537.10943603515625</c:v>
                </c:pt>
                <c:pt idx="21">
                  <c:v>539.1044921875</c:v>
                </c:pt>
                <c:pt idx="22">
                  <c:v>540.99591064453125</c:v>
                </c:pt>
                <c:pt idx="23">
                  <c:v>542.78009033203125</c:v>
                </c:pt>
                <c:pt idx="24">
                  <c:v>544.29644775390625</c:v>
                </c:pt>
                <c:pt idx="25">
                  <c:v>545.42071533203125</c:v>
                </c:pt>
                <c:pt idx="26">
                  <c:v>546.9002685546875</c:v>
                </c:pt>
                <c:pt idx="27">
                  <c:v>548.36370849609375</c:v>
                </c:pt>
              </c:numCache>
            </c:numRef>
          </c:val>
        </c:ser>
        <c:marker val="1"/>
        <c:axId val="348569984"/>
        <c:axId val="304928256"/>
      </c:lineChart>
      <c:dateAx>
        <c:axId val="34856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4928256"/>
        <c:crosses val="autoZero"/>
        <c:auto val="1"/>
        <c:lblOffset val="100"/>
      </c:dateAx>
      <c:valAx>
        <c:axId val="304928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8569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616</c:v>
                </c:pt>
                <c:pt idx="1">
                  <c:v>615.82135009765625</c:v>
                </c:pt>
                <c:pt idx="2">
                  <c:v>615.63433837890625</c:v>
                </c:pt>
                <c:pt idx="3">
                  <c:v>615.4879150390625</c:v>
                </c:pt>
                <c:pt idx="4">
                  <c:v>615.4873046875</c:v>
                </c:pt>
                <c:pt idx="5">
                  <c:v>615.4366455078125</c:v>
                </c:pt>
                <c:pt idx="6">
                  <c:v>614.8250732421875</c:v>
                </c:pt>
                <c:pt idx="7">
                  <c:v>614.67095947265625</c:v>
                </c:pt>
                <c:pt idx="8">
                  <c:v>614.67034912109375</c:v>
                </c:pt>
                <c:pt idx="9">
                  <c:v>614.67034912109375</c:v>
                </c:pt>
                <c:pt idx="10">
                  <c:v>614.67034912109375</c:v>
                </c:pt>
                <c:pt idx="11">
                  <c:v>614.67034912109375</c:v>
                </c:pt>
                <c:pt idx="12">
                  <c:v>614.67034912109375</c:v>
                </c:pt>
                <c:pt idx="13">
                  <c:v>614.67034912109375</c:v>
                </c:pt>
                <c:pt idx="14">
                  <c:v>614.67034912109375</c:v>
                </c:pt>
                <c:pt idx="15">
                  <c:v>614.67034912109375</c:v>
                </c:pt>
                <c:pt idx="16">
                  <c:v>614.67034912109375</c:v>
                </c:pt>
                <c:pt idx="17">
                  <c:v>614.67034912109375</c:v>
                </c:pt>
                <c:pt idx="18">
                  <c:v>614.67034912109375</c:v>
                </c:pt>
                <c:pt idx="19">
                  <c:v>614.67034912109375</c:v>
                </c:pt>
                <c:pt idx="20">
                  <c:v>614.67034912109375</c:v>
                </c:pt>
                <c:pt idx="21">
                  <c:v>614.67034912109375</c:v>
                </c:pt>
                <c:pt idx="22">
                  <c:v>614.67034912109375</c:v>
                </c:pt>
                <c:pt idx="23">
                  <c:v>614.67034912109375</c:v>
                </c:pt>
                <c:pt idx="24">
                  <c:v>614.67034912109375</c:v>
                </c:pt>
                <c:pt idx="25">
                  <c:v>614.67034912109375</c:v>
                </c:pt>
                <c:pt idx="26">
                  <c:v>614.67034912109375</c:v>
                </c:pt>
                <c:pt idx="27">
                  <c:v>614.67034912109375</c:v>
                </c:pt>
              </c:numCache>
            </c:numRef>
          </c:val>
        </c:ser>
        <c:marker val="1"/>
        <c:axId val="352593792"/>
        <c:axId val="348576000"/>
      </c:lineChart>
      <c:dateAx>
        <c:axId val="35259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8576000"/>
        <c:crosses val="autoZero"/>
        <c:auto val="1"/>
        <c:lblOffset val="100"/>
      </c:dateAx>
      <c:valAx>
        <c:axId val="348576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2593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527</c:v>
                </c:pt>
                <c:pt idx="1">
                  <c:v>527</c:v>
                </c:pt>
                <c:pt idx="2">
                  <c:v>527</c:v>
                </c:pt>
                <c:pt idx="3">
                  <c:v>526.9827880859375</c:v>
                </c:pt>
                <c:pt idx="4">
                  <c:v>515.05767822265625</c:v>
                </c:pt>
                <c:pt idx="5">
                  <c:v>500.41452026367187</c:v>
                </c:pt>
                <c:pt idx="6">
                  <c:v>498.38516235351562</c:v>
                </c:pt>
                <c:pt idx="7">
                  <c:v>496.9459228515625</c:v>
                </c:pt>
                <c:pt idx="8">
                  <c:v>496.57723999023437</c:v>
                </c:pt>
                <c:pt idx="9">
                  <c:v>497.887451171875</c:v>
                </c:pt>
                <c:pt idx="10">
                  <c:v>499.61416625976562</c:v>
                </c:pt>
                <c:pt idx="11">
                  <c:v>501.349609375</c:v>
                </c:pt>
                <c:pt idx="12">
                  <c:v>503.72625732421875</c:v>
                </c:pt>
                <c:pt idx="13">
                  <c:v>506.30084228515625</c:v>
                </c:pt>
                <c:pt idx="14">
                  <c:v>509.02841186523437</c:v>
                </c:pt>
                <c:pt idx="15">
                  <c:v>511.84286499023437</c:v>
                </c:pt>
                <c:pt idx="16">
                  <c:v>514.7061767578125</c:v>
                </c:pt>
                <c:pt idx="17">
                  <c:v>517.36798095703125</c:v>
                </c:pt>
                <c:pt idx="18">
                  <c:v>519.62799072265625</c:v>
                </c:pt>
                <c:pt idx="19">
                  <c:v>522.42523193359375</c:v>
                </c:pt>
                <c:pt idx="20">
                  <c:v>525.16888427734375</c:v>
                </c:pt>
                <c:pt idx="21">
                  <c:v>527.7559814453125</c:v>
                </c:pt>
                <c:pt idx="22">
                  <c:v>530.2125244140625</c:v>
                </c:pt>
                <c:pt idx="23">
                  <c:v>532.53857421875</c:v>
                </c:pt>
                <c:pt idx="24">
                  <c:v>534.57537841796875</c:v>
                </c:pt>
                <c:pt idx="25">
                  <c:v>536.2056884765625</c:v>
                </c:pt>
                <c:pt idx="26">
                  <c:v>538.15606689453125</c:v>
                </c:pt>
                <c:pt idx="27">
                  <c:v>540.0771484375</c:v>
                </c:pt>
              </c:numCache>
            </c:numRef>
          </c:val>
        </c:ser>
        <c:marker val="1"/>
        <c:axId val="356871168"/>
        <c:axId val="356868096"/>
      </c:lineChart>
      <c:dateAx>
        <c:axId val="35687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6868096"/>
        <c:crosses val="autoZero"/>
        <c:auto val="1"/>
        <c:lblOffset val="100"/>
      </c:dateAx>
      <c:valAx>
        <c:axId val="356868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687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613</c:v>
                </c:pt>
                <c:pt idx="1">
                  <c:v>613</c:v>
                </c:pt>
                <c:pt idx="2">
                  <c:v>600.7208251953125</c:v>
                </c:pt>
                <c:pt idx="3">
                  <c:v>596.46630859375</c:v>
                </c:pt>
                <c:pt idx="4">
                  <c:v>584.96612548828125</c:v>
                </c:pt>
                <c:pt idx="5">
                  <c:v>577.53094482421875</c:v>
                </c:pt>
                <c:pt idx="6">
                  <c:v>570.500732421875</c:v>
                </c:pt>
                <c:pt idx="7">
                  <c:v>565.3349609375</c:v>
                </c:pt>
                <c:pt idx="8">
                  <c:v>561.9835205078125</c:v>
                </c:pt>
                <c:pt idx="9">
                  <c:v>555.73602294921875</c:v>
                </c:pt>
                <c:pt idx="10">
                  <c:v>551.72802734375</c:v>
                </c:pt>
                <c:pt idx="11">
                  <c:v>549.0391845703125</c:v>
                </c:pt>
                <c:pt idx="12">
                  <c:v>545.1827392578125</c:v>
                </c:pt>
                <c:pt idx="13">
                  <c:v>541.07806396484375</c:v>
                </c:pt>
                <c:pt idx="14">
                  <c:v>536.901611328125</c:v>
                </c:pt>
                <c:pt idx="15">
                  <c:v>532.761962890625</c:v>
                </c:pt>
                <c:pt idx="16">
                  <c:v>528.78582763671875</c:v>
                </c:pt>
                <c:pt idx="17">
                  <c:v>525.5013427734375</c:v>
                </c:pt>
                <c:pt idx="18">
                  <c:v>523.2781982421875</c:v>
                </c:pt>
                <c:pt idx="19">
                  <c:v>520.098388671875</c:v>
                </c:pt>
                <c:pt idx="20">
                  <c:v>516.91259765625</c:v>
                </c:pt>
                <c:pt idx="21">
                  <c:v>514.24798583984375</c:v>
                </c:pt>
                <c:pt idx="22">
                  <c:v>512.15087890625</c:v>
                </c:pt>
                <c:pt idx="23">
                  <c:v>510.6414794921875</c:v>
                </c:pt>
                <c:pt idx="24">
                  <c:v>509.79473876953125</c:v>
                </c:pt>
                <c:pt idx="25">
                  <c:v>509.45623779296875</c:v>
                </c:pt>
                <c:pt idx="26">
                  <c:v>509.3341064453125</c:v>
                </c:pt>
                <c:pt idx="27">
                  <c:v>509.70135498046875</c:v>
                </c:pt>
              </c:numCache>
            </c:numRef>
          </c:val>
        </c:ser>
        <c:marker val="1"/>
        <c:axId val="48537984"/>
        <c:axId val="1792256"/>
      </c:lineChart>
      <c:dateAx>
        <c:axId val="48537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792256"/>
        <c:crosses val="autoZero"/>
        <c:auto val="1"/>
        <c:lblOffset val="100"/>
      </c:dateAx>
      <c:valAx>
        <c:axId val="1792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53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674</c:v>
                </c:pt>
                <c:pt idx="1">
                  <c:v>674</c:v>
                </c:pt>
                <c:pt idx="2">
                  <c:v>673.99951171875</c:v>
                </c:pt>
                <c:pt idx="3">
                  <c:v>670.93011474609375</c:v>
                </c:pt>
                <c:pt idx="4">
                  <c:v>649.72430419921875</c:v>
                </c:pt>
                <c:pt idx="5">
                  <c:v>621.18536376953125</c:v>
                </c:pt>
                <c:pt idx="6">
                  <c:v>599.751220703125</c:v>
                </c:pt>
                <c:pt idx="7">
                  <c:v>596.10186767578125</c:v>
                </c:pt>
                <c:pt idx="8">
                  <c:v>594.30780029296875</c:v>
                </c:pt>
                <c:pt idx="9">
                  <c:v>587.9752197265625</c:v>
                </c:pt>
                <c:pt idx="10">
                  <c:v>583.88177490234375</c:v>
                </c:pt>
                <c:pt idx="11">
                  <c:v>582.0230712890625</c:v>
                </c:pt>
                <c:pt idx="12">
                  <c:v>577.67681884765625</c:v>
                </c:pt>
                <c:pt idx="13">
                  <c:v>572.6988525390625</c:v>
                </c:pt>
                <c:pt idx="14">
                  <c:v>567.563720703125</c:v>
                </c:pt>
                <c:pt idx="15">
                  <c:v>562.531982421875</c:v>
                </c:pt>
                <c:pt idx="16">
                  <c:v>557.78143310546875</c:v>
                </c:pt>
                <c:pt idx="17">
                  <c:v>554.22772216796875</c:v>
                </c:pt>
                <c:pt idx="18">
                  <c:v>552.4881591796875</c:v>
                </c:pt>
                <c:pt idx="19">
                  <c:v>548.3946533203125</c:v>
                </c:pt>
                <c:pt idx="20">
                  <c:v>543.5830078125</c:v>
                </c:pt>
                <c:pt idx="21">
                  <c:v>539.050048828125</c:v>
                </c:pt>
                <c:pt idx="22">
                  <c:v>534.82415771484375</c:v>
                </c:pt>
                <c:pt idx="23">
                  <c:v>530.9388427734375</c:v>
                </c:pt>
                <c:pt idx="24">
                  <c:v>527.84521484375</c:v>
                </c:pt>
                <c:pt idx="25">
                  <c:v>526.305908203125</c:v>
                </c:pt>
                <c:pt idx="26">
                  <c:v>523.458984375</c:v>
                </c:pt>
                <c:pt idx="27">
                  <c:v>520.6768798828125</c:v>
                </c:pt>
              </c:numCache>
            </c:numRef>
          </c:val>
        </c:ser>
        <c:marker val="1"/>
        <c:axId val="48760704"/>
        <c:axId val="48558464"/>
      </c:lineChart>
      <c:dateAx>
        <c:axId val="487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558464"/>
        <c:crosses val="autoZero"/>
        <c:auto val="1"/>
        <c:lblOffset val="100"/>
      </c:dateAx>
      <c:valAx>
        <c:axId val="48558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76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751</c:v>
                </c:pt>
                <c:pt idx="1">
                  <c:v>751</c:v>
                </c:pt>
                <c:pt idx="2">
                  <c:v>751</c:v>
                </c:pt>
                <c:pt idx="3">
                  <c:v>750.77032470703125</c:v>
                </c:pt>
                <c:pt idx="4">
                  <c:v>725.426513671875</c:v>
                </c:pt>
                <c:pt idx="5">
                  <c:v>720.056396484375</c:v>
                </c:pt>
                <c:pt idx="6">
                  <c:v>701.1900634765625</c:v>
                </c:pt>
                <c:pt idx="7">
                  <c:v>692.86822509765625</c:v>
                </c:pt>
                <c:pt idx="8">
                  <c:v>685.4710693359375</c:v>
                </c:pt>
                <c:pt idx="9">
                  <c:v>675.38287353515625</c:v>
                </c:pt>
                <c:pt idx="10">
                  <c:v>672.3492431640625</c:v>
                </c:pt>
                <c:pt idx="11">
                  <c:v>671.5052490234375</c:v>
                </c:pt>
                <c:pt idx="12">
                  <c:v>666.50518798828125</c:v>
                </c:pt>
                <c:pt idx="13">
                  <c:v>664.97576904296875</c:v>
                </c:pt>
                <c:pt idx="14">
                  <c:v>648.017822265625</c:v>
                </c:pt>
                <c:pt idx="15">
                  <c:v>636.52044677734375</c:v>
                </c:pt>
                <c:pt idx="16">
                  <c:v>614.850830078125</c:v>
                </c:pt>
                <c:pt idx="17">
                  <c:v>608.0040283203125</c:v>
                </c:pt>
                <c:pt idx="18">
                  <c:v>607.6480712890625</c:v>
                </c:pt>
                <c:pt idx="19">
                  <c:v>603.940673828125</c:v>
                </c:pt>
                <c:pt idx="20">
                  <c:v>599.073486328125</c:v>
                </c:pt>
                <c:pt idx="21">
                  <c:v>594.57666015625</c:v>
                </c:pt>
                <c:pt idx="22">
                  <c:v>590.38189697265625</c:v>
                </c:pt>
                <c:pt idx="23">
                  <c:v>586.19482421875</c:v>
                </c:pt>
                <c:pt idx="24">
                  <c:v>583.04638671875</c:v>
                </c:pt>
                <c:pt idx="25">
                  <c:v>582.7489013671875</c:v>
                </c:pt>
                <c:pt idx="26">
                  <c:v>579.13702392578125</c:v>
                </c:pt>
                <c:pt idx="27">
                  <c:v>575.05615234375</c:v>
                </c:pt>
              </c:numCache>
            </c:numRef>
          </c:val>
        </c:ser>
        <c:marker val="1"/>
        <c:axId val="48816896"/>
        <c:axId val="48793856"/>
      </c:lineChart>
      <c:dateAx>
        <c:axId val="4881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793856"/>
        <c:crosses val="autoZero"/>
        <c:auto val="1"/>
        <c:lblOffset val="100"/>
      </c:dateAx>
      <c:valAx>
        <c:axId val="48793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816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771</c:v>
                </c:pt>
                <c:pt idx="1">
                  <c:v>771</c:v>
                </c:pt>
                <c:pt idx="2">
                  <c:v>771</c:v>
                </c:pt>
                <c:pt idx="3">
                  <c:v>771</c:v>
                </c:pt>
                <c:pt idx="4">
                  <c:v>765.6129150390625</c:v>
                </c:pt>
                <c:pt idx="5">
                  <c:v>762.5849609375</c:v>
                </c:pt>
                <c:pt idx="6">
                  <c:v>762.065673828125</c:v>
                </c:pt>
                <c:pt idx="7">
                  <c:v>761.0367431640625</c:v>
                </c:pt>
                <c:pt idx="8">
                  <c:v>760.97216796875</c:v>
                </c:pt>
                <c:pt idx="9">
                  <c:v>760.9122314453125</c:v>
                </c:pt>
                <c:pt idx="10">
                  <c:v>760.73974609375</c:v>
                </c:pt>
                <c:pt idx="11">
                  <c:v>760.7005615234375</c:v>
                </c:pt>
                <c:pt idx="12">
                  <c:v>760.66375732421875</c:v>
                </c:pt>
                <c:pt idx="13">
                  <c:v>760.62890625</c:v>
                </c:pt>
                <c:pt idx="14">
                  <c:v>760.59564208984375</c:v>
                </c:pt>
                <c:pt idx="15">
                  <c:v>760.5638427734375</c:v>
                </c:pt>
                <c:pt idx="16">
                  <c:v>760.533203125</c:v>
                </c:pt>
                <c:pt idx="17">
                  <c:v>760.50360107421875</c:v>
                </c:pt>
                <c:pt idx="18">
                  <c:v>760.47491455078125</c:v>
                </c:pt>
                <c:pt idx="19">
                  <c:v>760.44708251953125</c:v>
                </c:pt>
                <c:pt idx="20">
                  <c:v>760.419921875</c:v>
                </c:pt>
                <c:pt idx="21">
                  <c:v>760.3934326171875</c:v>
                </c:pt>
                <c:pt idx="22">
                  <c:v>760.3675537109375</c:v>
                </c:pt>
                <c:pt idx="23">
                  <c:v>760.34222412109375</c:v>
                </c:pt>
                <c:pt idx="24">
                  <c:v>760.31732177734375</c:v>
                </c:pt>
                <c:pt idx="25">
                  <c:v>760.29290771484375</c:v>
                </c:pt>
                <c:pt idx="26">
                  <c:v>760.2689208984375</c:v>
                </c:pt>
                <c:pt idx="27">
                  <c:v>760.24530029296875</c:v>
                </c:pt>
              </c:numCache>
            </c:numRef>
          </c:val>
        </c:ser>
        <c:marker val="1"/>
        <c:axId val="48961792"/>
        <c:axId val="48955776"/>
      </c:lineChart>
      <c:dateAx>
        <c:axId val="4896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55776"/>
        <c:crosses val="autoZero"/>
        <c:auto val="1"/>
        <c:lblOffset val="100"/>
      </c:dateAx>
      <c:valAx>
        <c:axId val="48955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96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508</c:v>
                </c:pt>
                <c:pt idx="1">
                  <c:v>507.99996948242187</c:v>
                </c:pt>
                <c:pt idx="2">
                  <c:v>507.73089599609375</c:v>
                </c:pt>
                <c:pt idx="3">
                  <c:v>527.8160400390625</c:v>
                </c:pt>
                <c:pt idx="4">
                  <c:v>579.0887451171875</c:v>
                </c:pt>
                <c:pt idx="5">
                  <c:v>675.87469482421875</c:v>
                </c:pt>
                <c:pt idx="6">
                  <c:v>658.9490966796875</c:v>
                </c:pt>
                <c:pt idx="7">
                  <c:v>493.15316772460937</c:v>
                </c:pt>
                <c:pt idx="8">
                  <c:v>566.67999267578125</c:v>
                </c:pt>
                <c:pt idx="9">
                  <c:v>506.4647216796875</c:v>
                </c:pt>
                <c:pt idx="10">
                  <c:v>472.24649047851562</c:v>
                </c:pt>
                <c:pt idx="11">
                  <c:v>471.00271606445312</c:v>
                </c:pt>
                <c:pt idx="12">
                  <c:v>471</c:v>
                </c:pt>
                <c:pt idx="13">
                  <c:v>471</c:v>
                </c:pt>
                <c:pt idx="14">
                  <c:v>471</c:v>
                </c:pt>
                <c:pt idx="15">
                  <c:v>471</c:v>
                </c:pt>
                <c:pt idx="16">
                  <c:v>471</c:v>
                </c:pt>
                <c:pt idx="17">
                  <c:v>471</c:v>
                </c:pt>
                <c:pt idx="18">
                  <c:v>471</c:v>
                </c:pt>
                <c:pt idx="19">
                  <c:v>471</c:v>
                </c:pt>
                <c:pt idx="20">
                  <c:v>471</c:v>
                </c:pt>
                <c:pt idx="21">
                  <c:v>471</c:v>
                </c:pt>
                <c:pt idx="22">
                  <c:v>471</c:v>
                </c:pt>
                <c:pt idx="23">
                  <c:v>471</c:v>
                </c:pt>
                <c:pt idx="24">
                  <c:v>471</c:v>
                </c:pt>
                <c:pt idx="25">
                  <c:v>471</c:v>
                </c:pt>
                <c:pt idx="26">
                  <c:v>471</c:v>
                </c:pt>
                <c:pt idx="27">
                  <c:v>471</c:v>
                </c:pt>
              </c:numCache>
            </c:numRef>
          </c:val>
        </c:ser>
        <c:marker val="1"/>
        <c:axId val="48971776"/>
        <c:axId val="48965888"/>
      </c:lineChart>
      <c:dateAx>
        <c:axId val="4897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65888"/>
        <c:crosses val="autoZero"/>
        <c:auto val="1"/>
        <c:lblOffset val="100"/>
      </c:dateAx>
      <c:valAx>
        <c:axId val="48965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97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537</c:v>
                </c:pt>
                <c:pt idx="1">
                  <c:v>518.44610595703125</c:v>
                </c:pt>
                <c:pt idx="2">
                  <c:v>506.74130249023437</c:v>
                </c:pt>
                <c:pt idx="3">
                  <c:v>485.0260009765625</c:v>
                </c:pt>
                <c:pt idx="4">
                  <c:v>476.26223754882812</c:v>
                </c:pt>
                <c:pt idx="5">
                  <c:v>505.374755859375</c:v>
                </c:pt>
                <c:pt idx="6">
                  <c:v>511.70828247070312</c:v>
                </c:pt>
                <c:pt idx="7">
                  <c:v>497.63531494140625</c:v>
                </c:pt>
                <c:pt idx="8">
                  <c:v>489.88037109375</c:v>
                </c:pt>
                <c:pt idx="9">
                  <c:v>485.88674926757812</c:v>
                </c:pt>
                <c:pt idx="10">
                  <c:v>487.1551513671875</c:v>
                </c:pt>
                <c:pt idx="11">
                  <c:v>505.90341186523437</c:v>
                </c:pt>
                <c:pt idx="12">
                  <c:v>526.33758544921875</c:v>
                </c:pt>
                <c:pt idx="13">
                  <c:v>572.68414306640625</c:v>
                </c:pt>
                <c:pt idx="14">
                  <c:v>587.9925537109375</c:v>
                </c:pt>
                <c:pt idx="15">
                  <c:v>571.5543212890625</c:v>
                </c:pt>
                <c:pt idx="16">
                  <c:v>554.56842041015625</c:v>
                </c:pt>
                <c:pt idx="17">
                  <c:v>491.21725463867187</c:v>
                </c:pt>
                <c:pt idx="18">
                  <c:v>502.8636474609375</c:v>
                </c:pt>
                <c:pt idx="19">
                  <c:v>478.25186157226562</c:v>
                </c:pt>
                <c:pt idx="20">
                  <c:v>471.56954956054687</c:v>
                </c:pt>
                <c:pt idx="21">
                  <c:v>471.01177978515625</c:v>
                </c:pt>
                <c:pt idx="22">
                  <c:v>471</c:v>
                </c:pt>
                <c:pt idx="23">
                  <c:v>471</c:v>
                </c:pt>
                <c:pt idx="24">
                  <c:v>471</c:v>
                </c:pt>
                <c:pt idx="25">
                  <c:v>471</c:v>
                </c:pt>
                <c:pt idx="26">
                  <c:v>471</c:v>
                </c:pt>
                <c:pt idx="27">
                  <c:v>471</c:v>
                </c:pt>
              </c:numCache>
            </c:numRef>
          </c:val>
        </c:ser>
        <c:marker val="1"/>
        <c:axId val="49018368"/>
        <c:axId val="48980352"/>
      </c:lineChart>
      <c:dateAx>
        <c:axId val="49018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80352"/>
        <c:crosses val="autoZero"/>
        <c:auto val="1"/>
        <c:lblOffset val="100"/>
      </c:dateAx>
      <c:valAx>
        <c:axId val="4898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018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572</c:v>
                </c:pt>
                <c:pt idx="1">
                  <c:v>565.12347412109375</c:v>
                </c:pt>
                <c:pt idx="2">
                  <c:v>554.316162109375</c:v>
                </c:pt>
                <c:pt idx="3">
                  <c:v>538.05609130859375</c:v>
                </c:pt>
                <c:pt idx="4">
                  <c:v>535.42364501953125</c:v>
                </c:pt>
                <c:pt idx="5">
                  <c:v>521.28765869140625</c:v>
                </c:pt>
                <c:pt idx="6">
                  <c:v>521.377685546875</c:v>
                </c:pt>
                <c:pt idx="7">
                  <c:v>517.61724853515625</c:v>
                </c:pt>
                <c:pt idx="8">
                  <c:v>511.89395141601563</c:v>
                </c:pt>
                <c:pt idx="9">
                  <c:v>508.20245361328125</c:v>
                </c:pt>
                <c:pt idx="10">
                  <c:v>508.8834228515625</c:v>
                </c:pt>
                <c:pt idx="11">
                  <c:v>523.40008544921875</c:v>
                </c:pt>
                <c:pt idx="12">
                  <c:v>527.034912109375</c:v>
                </c:pt>
                <c:pt idx="13">
                  <c:v>529.02728271484375</c:v>
                </c:pt>
                <c:pt idx="14">
                  <c:v>539.43548583984375</c:v>
                </c:pt>
                <c:pt idx="15">
                  <c:v>549.63397216796875</c:v>
                </c:pt>
                <c:pt idx="16">
                  <c:v>548.99859619140625</c:v>
                </c:pt>
                <c:pt idx="17">
                  <c:v>534.18316650390625</c:v>
                </c:pt>
                <c:pt idx="18">
                  <c:v>511.70950317382812</c:v>
                </c:pt>
                <c:pt idx="19">
                  <c:v>489.84719848632812</c:v>
                </c:pt>
                <c:pt idx="20">
                  <c:v>479.9588623046875</c:v>
                </c:pt>
                <c:pt idx="21">
                  <c:v>484.08026123046875</c:v>
                </c:pt>
                <c:pt idx="22">
                  <c:v>501.07574462890625</c:v>
                </c:pt>
                <c:pt idx="23">
                  <c:v>502.97857666015625</c:v>
                </c:pt>
                <c:pt idx="24">
                  <c:v>491.901611328125</c:v>
                </c:pt>
                <c:pt idx="25">
                  <c:v>486.63116455078125</c:v>
                </c:pt>
                <c:pt idx="26">
                  <c:v>493.90988159179687</c:v>
                </c:pt>
                <c:pt idx="27">
                  <c:v>504.35223388671875</c:v>
                </c:pt>
              </c:numCache>
            </c:numRef>
          </c:val>
        </c:ser>
        <c:marker val="1"/>
        <c:axId val="49037696"/>
        <c:axId val="49027712"/>
      </c:lineChart>
      <c:dateAx>
        <c:axId val="4903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027712"/>
        <c:crosses val="autoZero"/>
        <c:auto val="1"/>
        <c:lblOffset val="100"/>
      </c:dateAx>
      <c:valAx>
        <c:axId val="49027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037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507</c:v>
                </c:pt>
                <c:pt idx="1">
                  <c:v>511</c:v>
                </c:pt>
                <c:pt idx="2">
                  <c:v>511</c:v>
                </c:pt>
                <c:pt idx="3">
                  <c:v>511.0028076171875</c:v>
                </c:pt>
                <c:pt idx="4">
                  <c:v>511.240478515625</c:v>
                </c:pt>
                <c:pt idx="5">
                  <c:v>516.8499755859375</c:v>
                </c:pt>
                <c:pt idx="6">
                  <c:v>517.68994140625</c:v>
                </c:pt>
                <c:pt idx="7">
                  <c:v>517.62786865234375</c:v>
                </c:pt>
                <c:pt idx="8">
                  <c:v>517.26995849609375</c:v>
                </c:pt>
                <c:pt idx="9">
                  <c:v>516.9566650390625</c:v>
                </c:pt>
                <c:pt idx="10">
                  <c:v>516.7237548828125</c:v>
                </c:pt>
                <c:pt idx="11">
                  <c:v>516.62969970703125</c:v>
                </c:pt>
                <c:pt idx="12">
                  <c:v>516.578857421875</c:v>
                </c:pt>
                <c:pt idx="13">
                  <c:v>516.54425048828125</c:v>
                </c:pt>
                <c:pt idx="14">
                  <c:v>516.5303955078125</c:v>
                </c:pt>
                <c:pt idx="15">
                  <c:v>516.51226806640625</c:v>
                </c:pt>
                <c:pt idx="16">
                  <c:v>516.50067138671875</c:v>
                </c:pt>
                <c:pt idx="17">
                  <c:v>516.49163818359375</c:v>
                </c:pt>
                <c:pt idx="18">
                  <c:v>516.48101806640625</c:v>
                </c:pt>
                <c:pt idx="19">
                  <c:v>516.473876953125</c:v>
                </c:pt>
                <c:pt idx="20">
                  <c:v>516.47344970703125</c:v>
                </c:pt>
                <c:pt idx="21">
                  <c:v>516.47283935546875</c:v>
                </c:pt>
                <c:pt idx="22">
                  <c:v>516.47186279296875</c:v>
                </c:pt>
                <c:pt idx="23">
                  <c:v>516.46575927734375</c:v>
                </c:pt>
                <c:pt idx="24">
                  <c:v>516.4625244140625</c:v>
                </c:pt>
                <c:pt idx="25">
                  <c:v>516.45916748046875</c:v>
                </c:pt>
                <c:pt idx="26">
                  <c:v>516.4556884765625</c:v>
                </c:pt>
                <c:pt idx="27">
                  <c:v>516.45404052734375</c:v>
                </c:pt>
              </c:numCache>
            </c:numRef>
          </c:val>
        </c:ser>
        <c:marker val="1"/>
        <c:axId val="49064576"/>
        <c:axId val="49062656"/>
      </c:lineChart>
      <c:dateAx>
        <c:axId val="49064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062656"/>
        <c:crosses val="autoZero"/>
        <c:auto val="1"/>
        <c:lblOffset val="100"/>
      </c:dateAx>
      <c:valAx>
        <c:axId val="49062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064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0.22499999403953552</c:v>
                </c:pt>
                <c:pt idx="1">
                  <c:v>0.22499999403953552</c:v>
                </c:pt>
                <c:pt idx="2">
                  <c:v>0.22499999403953552</c:v>
                </c:pt>
                <c:pt idx="3">
                  <c:v>0.22499999403953552</c:v>
                </c:pt>
                <c:pt idx="4">
                  <c:v>0.22401180863380432</c:v>
                </c:pt>
                <c:pt idx="5">
                  <c:v>0.23882004618644714</c:v>
                </c:pt>
                <c:pt idx="6">
                  <c:v>0.24277643859386444</c:v>
                </c:pt>
                <c:pt idx="7">
                  <c:v>0.2440510094165802</c:v>
                </c:pt>
                <c:pt idx="8">
                  <c:v>0.24402099847793579</c:v>
                </c:pt>
                <c:pt idx="9">
                  <c:v>0.24319235980510712</c:v>
                </c:pt>
                <c:pt idx="10">
                  <c:v>0.24243015050888062</c:v>
                </c:pt>
                <c:pt idx="11">
                  <c:v>0.24177427589893341</c:v>
                </c:pt>
                <c:pt idx="12">
                  <c:v>0.24137900769710541</c:v>
                </c:pt>
                <c:pt idx="13">
                  <c:v>0.24124671518802643</c:v>
                </c:pt>
                <c:pt idx="14">
                  <c:v>0.24126012623310089</c:v>
                </c:pt>
                <c:pt idx="15">
                  <c:v>0.24125996232032776</c:v>
                </c:pt>
                <c:pt idx="16">
                  <c:v>0.24124987423419952</c:v>
                </c:pt>
                <c:pt idx="17">
                  <c:v>0.24121277034282684</c:v>
                </c:pt>
                <c:pt idx="18">
                  <c:v>0.24093739688396454</c:v>
                </c:pt>
                <c:pt idx="19">
                  <c:v>0.23947903513908386</c:v>
                </c:pt>
                <c:pt idx="20">
                  <c:v>0.23892597854137421</c:v>
                </c:pt>
                <c:pt idx="21">
                  <c:v>0.23885950446128845</c:v>
                </c:pt>
                <c:pt idx="22">
                  <c:v>0.23882180452346802</c:v>
                </c:pt>
                <c:pt idx="23">
                  <c:v>0.23870149254798889</c:v>
                </c:pt>
                <c:pt idx="24">
                  <c:v>0.23856683075428009</c:v>
                </c:pt>
                <c:pt idx="25">
                  <c:v>0.23855398595333099</c:v>
                </c:pt>
                <c:pt idx="26">
                  <c:v>0.23866631090641022</c:v>
                </c:pt>
                <c:pt idx="27">
                  <c:v>0.23882192373275757</c:v>
                </c:pt>
              </c:numCache>
            </c:numRef>
          </c:val>
        </c:ser>
        <c:marker val="1"/>
        <c:axId val="50160000"/>
        <c:axId val="50150016"/>
      </c:lineChart>
      <c:dateAx>
        <c:axId val="50160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50016"/>
        <c:crosses val="autoZero"/>
        <c:auto val="1"/>
        <c:lblOffset val="100"/>
      </c:dateAx>
      <c:valAx>
        <c:axId val="50150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60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0.28999999165534973</c:v>
                </c:pt>
                <c:pt idx="1">
                  <c:v>0.28999999165534973</c:v>
                </c:pt>
                <c:pt idx="2">
                  <c:v>0.28110042214393616</c:v>
                </c:pt>
                <c:pt idx="3">
                  <c:v>0.23530294001102448</c:v>
                </c:pt>
                <c:pt idx="4">
                  <c:v>0.22864741086959839</c:v>
                </c:pt>
                <c:pt idx="5">
                  <c:v>0.22443930804729462</c:v>
                </c:pt>
                <c:pt idx="6">
                  <c:v>0.23275652527809143</c:v>
                </c:pt>
                <c:pt idx="7">
                  <c:v>0.23653057217597961</c:v>
                </c:pt>
                <c:pt idx="8">
                  <c:v>0.23663493990898132</c:v>
                </c:pt>
                <c:pt idx="9">
                  <c:v>0.23757705092430115</c:v>
                </c:pt>
                <c:pt idx="10">
                  <c:v>0.23853868246078491</c:v>
                </c:pt>
                <c:pt idx="11">
                  <c:v>0.23917047679424286</c:v>
                </c:pt>
                <c:pt idx="12">
                  <c:v>0.23966996371746063</c:v>
                </c:pt>
                <c:pt idx="13">
                  <c:v>0.2400585412979126</c:v>
                </c:pt>
                <c:pt idx="14">
                  <c:v>0.24034431576728821</c:v>
                </c:pt>
                <c:pt idx="15">
                  <c:v>0.2403704971075058</c:v>
                </c:pt>
                <c:pt idx="16">
                  <c:v>0.24038362503051758</c:v>
                </c:pt>
                <c:pt idx="17">
                  <c:v>0.24039649963378906</c:v>
                </c:pt>
                <c:pt idx="18">
                  <c:v>0.24051573872566223</c:v>
                </c:pt>
                <c:pt idx="19">
                  <c:v>0.24065853655338287</c:v>
                </c:pt>
                <c:pt idx="20">
                  <c:v>0.24026161432266235</c:v>
                </c:pt>
                <c:pt idx="21">
                  <c:v>0.23975341022014618</c:v>
                </c:pt>
                <c:pt idx="22">
                  <c:v>0.23937296867370605</c:v>
                </c:pt>
                <c:pt idx="23">
                  <c:v>0.23912069201469421</c:v>
                </c:pt>
                <c:pt idx="24">
                  <c:v>0.23893244564533234</c:v>
                </c:pt>
                <c:pt idx="25">
                  <c:v>0.2387828528881073</c:v>
                </c:pt>
                <c:pt idx="26">
                  <c:v>0.23869386315345764</c:v>
                </c:pt>
                <c:pt idx="27">
                  <c:v>0.2386832982301712</c:v>
                </c:pt>
              </c:numCache>
            </c:numRef>
          </c:val>
        </c:ser>
        <c:marker val="1"/>
        <c:axId val="50170880"/>
        <c:axId val="50164480"/>
      </c:lineChart>
      <c:dateAx>
        <c:axId val="5017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64480"/>
        <c:crosses val="autoZero"/>
        <c:auto val="1"/>
        <c:lblOffset val="100"/>
      </c:dateAx>
      <c:valAx>
        <c:axId val="50164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7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0.27900001406669617</c:v>
                </c:pt>
                <c:pt idx="1">
                  <c:v>0.26181963086128235</c:v>
                </c:pt>
                <c:pt idx="2">
                  <c:v>0.23060353100299835</c:v>
                </c:pt>
                <c:pt idx="3">
                  <c:v>0.22499999403953552</c:v>
                </c:pt>
                <c:pt idx="4">
                  <c:v>0.22499999403953552</c:v>
                </c:pt>
                <c:pt idx="5">
                  <c:v>0.22499999403953552</c:v>
                </c:pt>
                <c:pt idx="6">
                  <c:v>0.22499999403953552</c:v>
                </c:pt>
                <c:pt idx="7">
                  <c:v>0.22596628963947296</c:v>
                </c:pt>
                <c:pt idx="8">
                  <c:v>0.24213680624961853</c:v>
                </c:pt>
                <c:pt idx="9">
                  <c:v>0.2438185065984726</c:v>
                </c:pt>
                <c:pt idx="10">
                  <c:v>0.24403348565101624</c:v>
                </c:pt>
                <c:pt idx="11">
                  <c:v>0.24363939464092255</c:v>
                </c:pt>
                <c:pt idx="12">
                  <c:v>0.24265818297863007</c:v>
                </c:pt>
                <c:pt idx="13">
                  <c:v>0.24192890524864197</c:v>
                </c:pt>
                <c:pt idx="14">
                  <c:v>0.17257519066333771</c:v>
                </c:pt>
                <c:pt idx="15">
                  <c:v>7.2566241025924683E-2</c:v>
                </c:pt>
                <c:pt idx="16">
                  <c:v>5.7970404624938965E-2</c:v>
                </c:pt>
                <c:pt idx="17">
                  <c:v>5.7969793677330017E-2</c:v>
                </c:pt>
                <c:pt idx="18">
                  <c:v>5.7968687266111374E-2</c:v>
                </c:pt>
                <c:pt idx="19">
                  <c:v>8.2331821322441101E-2</c:v>
                </c:pt>
                <c:pt idx="20">
                  <c:v>0.24074369668960571</c:v>
                </c:pt>
                <c:pt idx="21">
                  <c:v>0.23984801769256592</c:v>
                </c:pt>
                <c:pt idx="22">
                  <c:v>0.23913940787315369</c:v>
                </c:pt>
                <c:pt idx="23">
                  <c:v>0.23891298472881317</c:v>
                </c:pt>
                <c:pt idx="24">
                  <c:v>0.23883174359798431</c:v>
                </c:pt>
                <c:pt idx="25">
                  <c:v>0.23872494697570801</c:v>
                </c:pt>
                <c:pt idx="26">
                  <c:v>0.23860694468021393</c:v>
                </c:pt>
                <c:pt idx="27">
                  <c:v>0.23857420682907104</c:v>
                </c:pt>
              </c:numCache>
            </c:numRef>
          </c:val>
        </c:ser>
        <c:marker val="1"/>
        <c:axId val="50348800"/>
        <c:axId val="50178688"/>
      </c:lineChart>
      <c:dateAx>
        <c:axId val="5034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78688"/>
        <c:crosses val="autoZero"/>
        <c:auto val="1"/>
        <c:lblOffset val="100"/>
      </c:dateAx>
      <c:valAx>
        <c:axId val="50178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34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0.29199999570846558</c:v>
                </c:pt>
                <c:pt idx="1">
                  <c:v>0.29200726747512817</c:v>
                </c:pt>
                <c:pt idx="2">
                  <c:v>0.29199999570846558</c:v>
                </c:pt>
                <c:pt idx="3">
                  <c:v>0.29128545522689819</c:v>
                </c:pt>
                <c:pt idx="4">
                  <c:v>0.28882461786270142</c:v>
                </c:pt>
                <c:pt idx="5">
                  <c:v>0.28460004925727844</c:v>
                </c:pt>
                <c:pt idx="6">
                  <c:v>0.28180363774299622</c:v>
                </c:pt>
                <c:pt idx="7">
                  <c:v>0.28058791160583496</c:v>
                </c:pt>
                <c:pt idx="8">
                  <c:v>0.29652965068817139</c:v>
                </c:pt>
                <c:pt idx="9">
                  <c:v>0.28325551748275757</c:v>
                </c:pt>
                <c:pt idx="10">
                  <c:v>0.28116181492805481</c:v>
                </c:pt>
                <c:pt idx="11">
                  <c:v>0.2806415855884552</c:v>
                </c:pt>
                <c:pt idx="12">
                  <c:v>0.28026491403579712</c:v>
                </c:pt>
                <c:pt idx="13">
                  <c:v>0.28012219071388245</c:v>
                </c:pt>
                <c:pt idx="14">
                  <c:v>0.2799963653087616</c:v>
                </c:pt>
                <c:pt idx="15">
                  <c:v>0.2799963653087616</c:v>
                </c:pt>
                <c:pt idx="16">
                  <c:v>0.2799963653087616</c:v>
                </c:pt>
                <c:pt idx="17">
                  <c:v>0.2799963653087616</c:v>
                </c:pt>
                <c:pt idx="18">
                  <c:v>0.27992430329322815</c:v>
                </c:pt>
                <c:pt idx="19">
                  <c:v>0.27950653433799744</c:v>
                </c:pt>
                <c:pt idx="20">
                  <c:v>0.27931782603263855</c:v>
                </c:pt>
                <c:pt idx="21">
                  <c:v>0.27888527512550354</c:v>
                </c:pt>
                <c:pt idx="22">
                  <c:v>0.27810105681419373</c:v>
                </c:pt>
                <c:pt idx="23">
                  <c:v>0.27689430117607117</c:v>
                </c:pt>
                <c:pt idx="24">
                  <c:v>0.27524331212043762</c:v>
                </c:pt>
                <c:pt idx="25">
                  <c:v>0.27317520976066589</c:v>
                </c:pt>
                <c:pt idx="26">
                  <c:v>0.27075698971748352</c:v>
                </c:pt>
                <c:pt idx="27">
                  <c:v>0.26808211207389832</c:v>
                </c:pt>
              </c:numCache>
            </c:numRef>
          </c:val>
        </c:ser>
        <c:marker val="1"/>
        <c:axId val="50858240"/>
        <c:axId val="50385664"/>
      </c:lineChart>
      <c:dateAx>
        <c:axId val="5085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85664"/>
        <c:crosses val="autoZero"/>
        <c:auto val="1"/>
        <c:lblOffset val="100"/>
      </c:dateAx>
      <c:valAx>
        <c:axId val="50385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858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0.30899998545646667</c:v>
                </c:pt>
                <c:pt idx="1">
                  <c:v>0.30444738268852234</c:v>
                </c:pt>
                <c:pt idx="2">
                  <c:v>0.30020341277122498</c:v>
                </c:pt>
                <c:pt idx="3">
                  <c:v>0.29546257853507996</c:v>
                </c:pt>
                <c:pt idx="4">
                  <c:v>0.29486650228500366</c:v>
                </c:pt>
                <c:pt idx="5">
                  <c:v>0.29274383187294006</c:v>
                </c:pt>
                <c:pt idx="6">
                  <c:v>0.2924867570400238</c:v>
                </c:pt>
                <c:pt idx="7">
                  <c:v>0.29245838522911072</c:v>
                </c:pt>
                <c:pt idx="8">
                  <c:v>0.29833522439002991</c:v>
                </c:pt>
                <c:pt idx="9">
                  <c:v>0.30364832282066345</c:v>
                </c:pt>
                <c:pt idx="10">
                  <c:v>0.30594709515571594</c:v>
                </c:pt>
                <c:pt idx="11">
                  <c:v>0.30796656012535095</c:v>
                </c:pt>
                <c:pt idx="12">
                  <c:v>0.31034311652183533</c:v>
                </c:pt>
                <c:pt idx="13">
                  <c:v>0.31265294551849365</c:v>
                </c:pt>
                <c:pt idx="14">
                  <c:v>0.31489166617393494</c:v>
                </c:pt>
                <c:pt idx="15">
                  <c:v>0.31723424792289734</c:v>
                </c:pt>
                <c:pt idx="16">
                  <c:v>0.31949335336685181</c:v>
                </c:pt>
                <c:pt idx="17">
                  <c:v>0.32150948047637939</c:v>
                </c:pt>
                <c:pt idx="18">
                  <c:v>0.32301789522171021</c:v>
                </c:pt>
                <c:pt idx="19">
                  <c:v>0.32461643218994141</c:v>
                </c:pt>
                <c:pt idx="20">
                  <c:v>0.32613664865493774</c:v>
                </c:pt>
                <c:pt idx="21">
                  <c:v>0.32756710052490234</c:v>
                </c:pt>
                <c:pt idx="22">
                  <c:v>0.32892253994941711</c:v>
                </c:pt>
                <c:pt idx="23">
                  <c:v>0.33019992709159851</c:v>
                </c:pt>
                <c:pt idx="24">
                  <c:v>0.33128288388252258</c:v>
                </c:pt>
                <c:pt idx="25">
                  <c:v>0.33208134770393372</c:v>
                </c:pt>
                <c:pt idx="26">
                  <c:v>0.33313417434692383</c:v>
                </c:pt>
                <c:pt idx="27">
                  <c:v>0.33417323231697083</c:v>
                </c:pt>
              </c:numCache>
            </c:numRef>
          </c:val>
        </c:ser>
        <c:marker val="1"/>
        <c:axId val="50872320"/>
        <c:axId val="50862720"/>
      </c:lineChart>
      <c:dateAx>
        <c:axId val="5087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62720"/>
        <c:crosses val="autoZero"/>
        <c:auto val="1"/>
        <c:lblOffset val="100"/>
      </c:dateAx>
      <c:valAx>
        <c:axId val="50862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87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0.38299998641014099</c:v>
                </c:pt>
                <c:pt idx="1">
                  <c:v>0.38287472724914551</c:v>
                </c:pt>
                <c:pt idx="2">
                  <c:v>0.38274252414703369</c:v>
                </c:pt>
                <c:pt idx="3">
                  <c:v>0.38263827562332153</c:v>
                </c:pt>
                <c:pt idx="4">
                  <c:v>0.38263782858848572</c:v>
                </c:pt>
                <c:pt idx="5">
                  <c:v>0.38260138034820557</c:v>
                </c:pt>
                <c:pt idx="6">
                  <c:v>0.38216066360473633</c:v>
                </c:pt>
                <c:pt idx="7">
                  <c:v>0.38204962015151978</c:v>
                </c:pt>
                <c:pt idx="8">
                  <c:v>0.38204914331436157</c:v>
                </c:pt>
                <c:pt idx="9">
                  <c:v>0.38204914331436157</c:v>
                </c:pt>
                <c:pt idx="10">
                  <c:v>0.38204914331436157</c:v>
                </c:pt>
                <c:pt idx="11">
                  <c:v>0.38204914331436157</c:v>
                </c:pt>
                <c:pt idx="12">
                  <c:v>0.38204914331436157</c:v>
                </c:pt>
                <c:pt idx="13">
                  <c:v>0.38204914331436157</c:v>
                </c:pt>
                <c:pt idx="14">
                  <c:v>0.38204914331436157</c:v>
                </c:pt>
                <c:pt idx="15">
                  <c:v>0.38204914331436157</c:v>
                </c:pt>
                <c:pt idx="16">
                  <c:v>0.38204914331436157</c:v>
                </c:pt>
                <c:pt idx="17">
                  <c:v>0.38204914331436157</c:v>
                </c:pt>
                <c:pt idx="18">
                  <c:v>0.38204914331436157</c:v>
                </c:pt>
                <c:pt idx="19">
                  <c:v>0.38204914331436157</c:v>
                </c:pt>
                <c:pt idx="20">
                  <c:v>0.38204914331436157</c:v>
                </c:pt>
                <c:pt idx="21">
                  <c:v>0.38204914331436157</c:v>
                </c:pt>
                <c:pt idx="22">
                  <c:v>0.38204914331436157</c:v>
                </c:pt>
                <c:pt idx="23">
                  <c:v>0.38204914331436157</c:v>
                </c:pt>
                <c:pt idx="24">
                  <c:v>0.38204914331436157</c:v>
                </c:pt>
                <c:pt idx="25">
                  <c:v>0.38204914331436157</c:v>
                </c:pt>
                <c:pt idx="26">
                  <c:v>0.38204914331436157</c:v>
                </c:pt>
                <c:pt idx="27">
                  <c:v>0.38204914331436157</c:v>
                </c:pt>
              </c:numCache>
            </c:numRef>
          </c:val>
        </c:ser>
        <c:marker val="1"/>
        <c:axId val="50879104"/>
        <c:axId val="50877568"/>
      </c:lineChart>
      <c:dateAx>
        <c:axId val="5087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77568"/>
        <c:crosses val="autoZero"/>
        <c:auto val="1"/>
        <c:lblOffset val="100"/>
      </c:dateAx>
      <c:valAx>
        <c:axId val="50877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879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0.32400000095367432</c:v>
                </c:pt>
                <c:pt idx="1">
                  <c:v>0.32400000095367432</c:v>
                </c:pt>
                <c:pt idx="2">
                  <c:v>0.32400000095367432</c:v>
                </c:pt>
                <c:pt idx="3">
                  <c:v>0.32400000095367432</c:v>
                </c:pt>
                <c:pt idx="4">
                  <c:v>0.3137059211730957</c:v>
                </c:pt>
                <c:pt idx="5">
                  <c:v>0.30109593272209167</c:v>
                </c:pt>
                <c:pt idx="6">
                  <c:v>0.29934820532798767</c:v>
                </c:pt>
                <c:pt idx="7">
                  <c:v>0.29811331629753113</c:v>
                </c:pt>
                <c:pt idx="8">
                  <c:v>0.29770898818969727</c:v>
                </c:pt>
                <c:pt idx="9">
                  <c:v>0.2984808087348938</c:v>
                </c:pt>
                <c:pt idx="10">
                  <c:v>0.2996194064617157</c:v>
                </c:pt>
                <c:pt idx="11">
                  <c:v>0.30079284310340881</c:v>
                </c:pt>
                <c:pt idx="12">
                  <c:v>0.30242633819580078</c:v>
                </c:pt>
                <c:pt idx="13">
                  <c:v>0.30421686172485352</c:v>
                </c:pt>
                <c:pt idx="14">
                  <c:v>0.3061293363571167</c:v>
                </c:pt>
                <c:pt idx="15">
                  <c:v>0.30811479687690735</c:v>
                </c:pt>
                <c:pt idx="16">
                  <c:v>0.3101443350315094</c:v>
                </c:pt>
                <c:pt idx="17">
                  <c:v>0.31203743815422058</c:v>
                </c:pt>
                <c:pt idx="18">
                  <c:v>0.31364834308624268</c:v>
                </c:pt>
                <c:pt idx="19">
                  <c:v>0.31564489006996155</c:v>
                </c:pt>
                <c:pt idx="20">
                  <c:v>0.31760463118553162</c:v>
                </c:pt>
                <c:pt idx="21">
                  <c:v>0.31945377588272095</c:v>
                </c:pt>
                <c:pt idx="22">
                  <c:v>0.3212103545665741</c:v>
                </c:pt>
                <c:pt idx="23">
                  <c:v>0.32287406921386719</c:v>
                </c:pt>
                <c:pt idx="24">
                  <c:v>0.3243308961391449</c:v>
                </c:pt>
                <c:pt idx="25">
                  <c:v>0.32549640536308289</c:v>
                </c:pt>
                <c:pt idx="26">
                  <c:v>0.32688969373703003</c:v>
                </c:pt>
                <c:pt idx="27">
                  <c:v>0.32826101779937744</c:v>
                </c:pt>
              </c:numCache>
            </c:numRef>
          </c:val>
        </c:ser>
        <c:marker val="1"/>
        <c:axId val="100749696"/>
        <c:axId val="50911872"/>
      </c:lineChart>
      <c:dateAx>
        <c:axId val="10074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11872"/>
        <c:crosses val="autoZero"/>
        <c:auto val="1"/>
        <c:lblOffset val="100"/>
      </c:dateAx>
      <c:valAx>
        <c:axId val="50911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074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0.39599999785423279</c:v>
                </c:pt>
                <c:pt idx="1">
                  <c:v>0.39599999785423279</c:v>
                </c:pt>
                <c:pt idx="2">
                  <c:v>0.38487020134925842</c:v>
                </c:pt>
                <c:pt idx="3">
                  <c:v>0.38172516226768494</c:v>
                </c:pt>
                <c:pt idx="4">
                  <c:v>0.37227845191955566</c:v>
                </c:pt>
                <c:pt idx="5">
                  <c:v>0.36604312062263489</c:v>
                </c:pt>
                <c:pt idx="6">
                  <c:v>0.36015656590461731</c:v>
                </c:pt>
                <c:pt idx="7">
                  <c:v>0.35584926605224609</c:v>
                </c:pt>
                <c:pt idx="8">
                  <c:v>0.35306328535079956</c:v>
                </c:pt>
                <c:pt idx="9">
                  <c:v>0.34788128733634949</c:v>
                </c:pt>
                <c:pt idx="10">
                  <c:v>0.34455794095993042</c:v>
                </c:pt>
                <c:pt idx="11">
                  <c:v>0.34232547879219055</c:v>
                </c:pt>
                <c:pt idx="12">
                  <c:v>0.3391149640083313</c:v>
                </c:pt>
                <c:pt idx="13">
                  <c:v>0.33568298816680908</c:v>
                </c:pt>
                <c:pt idx="14">
                  <c:v>0.33217290043830872</c:v>
                </c:pt>
                <c:pt idx="15">
                  <c:v>0.32867425680160522</c:v>
                </c:pt>
                <c:pt idx="16">
                  <c:v>0.32529380917549133</c:v>
                </c:pt>
                <c:pt idx="17">
                  <c:v>0.32248386740684509</c:v>
                </c:pt>
                <c:pt idx="18">
                  <c:v>0.32057061791419983</c:v>
                </c:pt>
                <c:pt idx="19">
                  <c:v>0.31781244277954102</c:v>
                </c:pt>
                <c:pt idx="20">
                  <c:v>0.31501269340515137</c:v>
                </c:pt>
                <c:pt idx="21">
                  <c:v>0.31262421607971191</c:v>
                </c:pt>
                <c:pt idx="22">
                  <c:v>0.3106861412525177</c:v>
                </c:pt>
                <c:pt idx="23">
                  <c:v>0.30921679735183716</c:v>
                </c:pt>
                <c:pt idx="24">
                  <c:v>0.30830976366996765</c:v>
                </c:pt>
                <c:pt idx="25">
                  <c:v>0.3078765869140625</c:v>
                </c:pt>
                <c:pt idx="26">
                  <c:v>0.3075348436832428</c:v>
                </c:pt>
                <c:pt idx="27">
                  <c:v>0.30755022168159485</c:v>
                </c:pt>
              </c:numCache>
            </c:numRef>
          </c:val>
        </c:ser>
        <c:marker val="1"/>
        <c:axId val="103545472"/>
        <c:axId val="103543552"/>
      </c:lineChart>
      <c:dateAx>
        <c:axId val="10354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543552"/>
        <c:crosses val="autoZero"/>
        <c:auto val="1"/>
        <c:lblOffset val="100"/>
      </c:dateAx>
      <c:valAx>
        <c:axId val="1035435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54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0.44499999284744263</c:v>
                </c:pt>
                <c:pt idx="1">
                  <c:v>0.44499999284744263</c:v>
                </c:pt>
                <c:pt idx="2">
                  <c:v>0.44499999284744263</c:v>
                </c:pt>
                <c:pt idx="3">
                  <c:v>0.44249650835990906</c:v>
                </c:pt>
                <c:pt idx="4">
                  <c:v>0.4251951277256012</c:v>
                </c:pt>
                <c:pt idx="5">
                  <c:v>0.40209180116653442</c:v>
                </c:pt>
                <c:pt idx="6">
                  <c:v>0.38449639081954956</c:v>
                </c:pt>
                <c:pt idx="7">
                  <c:v>0.38146436214447021</c:v>
                </c:pt>
                <c:pt idx="8">
                  <c:v>0.3799724280834198</c:v>
                </c:pt>
                <c:pt idx="9">
                  <c:v>0.37470367550849915</c:v>
                </c:pt>
                <c:pt idx="10">
                  <c:v>0.37129789590835571</c:v>
                </c:pt>
                <c:pt idx="11">
                  <c:v>0.3697516918182373</c:v>
                </c:pt>
                <c:pt idx="12">
                  <c:v>0.36613675951957703</c:v>
                </c:pt>
                <c:pt idx="13">
                  <c:v>0.36199662089347839</c:v>
                </c:pt>
                <c:pt idx="14">
                  <c:v>0.35772445797920227</c:v>
                </c:pt>
                <c:pt idx="15">
                  <c:v>0.35353472828865051</c:v>
                </c:pt>
                <c:pt idx="16">
                  <c:v>0.34957358241081238</c:v>
                </c:pt>
                <c:pt idx="17">
                  <c:v>0.34660491347312927</c:v>
                </c:pt>
                <c:pt idx="18">
                  <c:v>0.34514933824539185</c:v>
                </c:pt>
                <c:pt idx="19">
                  <c:v>0.34171596169471741</c:v>
                </c:pt>
                <c:pt idx="20">
                  <c:v>0.33766695857048035</c:v>
                </c:pt>
                <c:pt idx="21">
                  <c:v>0.33383560180664063</c:v>
                </c:pt>
                <c:pt idx="22">
                  <c:v>0.33024400472640991</c:v>
                </c:pt>
                <c:pt idx="23">
                  <c:v>0.32691928744316101</c:v>
                </c:pt>
                <c:pt idx="24">
                  <c:v>0.32425123453140259</c:v>
                </c:pt>
                <c:pt idx="25">
                  <c:v>0.32291382551193237</c:v>
                </c:pt>
                <c:pt idx="26">
                  <c:v>0.32041549682617188</c:v>
                </c:pt>
                <c:pt idx="27">
                  <c:v>0.31793558597564697</c:v>
                </c:pt>
              </c:numCache>
            </c:numRef>
          </c:val>
        </c:ser>
        <c:marker val="1"/>
        <c:axId val="112030080"/>
        <c:axId val="112007808"/>
      </c:lineChart>
      <c:dateAx>
        <c:axId val="112030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007808"/>
        <c:crosses val="autoZero"/>
        <c:auto val="1"/>
        <c:lblOffset val="100"/>
      </c:dateAx>
      <c:valAx>
        <c:axId val="112007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030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0.4779999852180481</c:v>
                </c:pt>
                <c:pt idx="1">
                  <c:v>0.4779999852180481</c:v>
                </c:pt>
                <c:pt idx="2">
                  <c:v>0.4779999852180481</c:v>
                </c:pt>
                <c:pt idx="3">
                  <c:v>0.47734653949737549</c:v>
                </c:pt>
                <c:pt idx="4">
                  <c:v>0.46723318099975586</c:v>
                </c:pt>
                <c:pt idx="5">
                  <c:v>0.47690999507904053</c:v>
                </c:pt>
                <c:pt idx="6">
                  <c:v>0.46508634090423584</c:v>
                </c:pt>
                <c:pt idx="7">
                  <c:v>0.45873230695724487</c:v>
                </c:pt>
                <c:pt idx="8">
                  <c:v>0.45295888185501099</c:v>
                </c:pt>
                <c:pt idx="9">
                  <c:v>0.43607166409492493</c:v>
                </c:pt>
                <c:pt idx="10">
                  <c:v>0.42353883385658264</c:v>
                </c:pt>
                <c:pt idx="11">
                  <c:v>0.42109805345535278</c:v>
                </c:pt>
                <c:pt idx="12">
                  <c:v>0.41284897923469543</c:v>
                </c:pt>
                <c:pt idx="13">
                  <c:v>0.41299602389335632</c:v>
                </c:pt>
                <c:pt idx="14">
                  <c:v>0.40405219793319702</c:v>
                </c:pt>
                <c:pt idx="15">
                  <c:v>0.38366857171058655</c:v>
                </c:pt>
                <c:pt idx="16">
                  <c:v>0.36501228809356689</c:v>
                </c:pt>
                <c:pt idx="17">
                  <c:v>0.35804247856140137</c:v>
                </c:pt>
                <c:pt idx="18">
                  <c:v>0.35668531060218811</c:v>
                </c:pt>
                <c:pt idx="19">
                  <c:v>0.35464298725128174</c:v>
                </c:pt>
                <c:pt idx="20">
                  <c:v>0.35104110836982727</c:v>
                </c:pt>
                <c:pt idx="21">
                  <c:v>0.34756109118461609</c:v>
                </c:pt>
                <c:pt idx="22">
                  <c:v>0.34420108795166016</c:v>
                </c:pt>
                <c:pt idx="23">
                  <c:v>0.34091839194297791</c:v>
                </c:pt>
                <c:pt idx="24">
                  <c:v>0.33796939253807068</c:v>
                </c:pt>
                <c:pt idx="25">
                  <c:v>0.33652386069297791</c:v>
                </c:pt>
                <c:pt idx="26">
                  <c:v>0.33419987559318542</c:v>
                </c:pt>
                <c:pt idx="27">
                  <c:v>0.33119416236877441</c:v>
                </c:pt>
              </c:numCache>
            </c:numRef>
          </c:val>
        </c:ser>
        <c:marker val="1"/>
        <c:axId val="112056192"/>
        <c:axId val="112042368"/>
      </c:lineChart>
      <c:dateAx>
        <c:axId val="112056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042368"/>
        <c:crosses val="autoZero"/>
        <c:auto val="1"/>
        <c:lblOffset val="100"/>
      </c:dateAx>
      <c:valAx>
        <c:axId val="112042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056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0.4869999885559082</c:v>
                </c:pt>
                <c:pt idx="1">
                  <c:v>0.4869999885559082</c:v>
                </c:pt>
                <c:pt idx="2">
                  <c:v>0.4869999885559082</c:v>
                </c:pt>
                <c:pt idx="3">
                  <c:v>0.4869999885559082</c:v>
                </c:pt>
                <c:pt idx="4">
                  <c:v>0.48821189999580383</c:v>
                </c:pt>
                <c:pt idx="5">
                  <c:v>0.4888024628162384</c:v>
                </c:pt>
                <c:pt idx="6">
                  <c:v>0.48871219158172607</c:v>
                </c:pt>
                <c:pt idx="7">
                  <c:v>0.48795494437217712</c:v>
                </c:pt>
                <c:pt idx="8">
                  <c:v>0.48795494437217712</c:v>
                </c:pt>
                <c:pt idx="9">
                  <c:v>0.48795494437217712</c:v>
                </c:pt>
                <c:pt idx="10">
                  <c:v>0.48777911067008972</c:v>
                </c:pt>
                <c:pt idx="11">
                  <c:v>0.48777911067008972</c:v>
                </c:pt>
                <c:pt idx="12">
                  <c:v>0.48777911067008972</c:v>
                </c:pt>
                <c:pt idx="13">
                  <c:v>0.48777911067008972</c:v>
                </c:pt>
                <c:pt idx="14">
                  <c:v>0.48777911067008972</c:v>
                </c:pt>
                <c:pt idx="15">
                  <c:v>0.48777911067008972</c:v>
                </c:pt>
                <c:pt idx="16">
                  <c:v>0.48777911067008972</c:v>
                </c:pt>
                <c:pt idx="17">
                  <c:v>0.48777911067008972</c:v>
                </c:pt>
                <c:pt idx="18">
                  <c:v>0.48777911067008972</c:v>
                </c:pt>
                <c:pt idx="19">
                  <c:v>0.48777911067008972</c:v>
                </c:pt>
                <c:pt idx="20">
                  <c:v>0.48777911067008972</c:v>
                </c:pt>
                <c:pt idx="21">
                  <c:v>0.48777911067008972</c:v>
                </c:pt>
                <c:pt idx="22">
                  <c:v>0.48777911067008972</c:v>
                </c:pt>
                <c:pt idx="23">
                  <c:v>0.48777911067008972</c:v>
                </c:pt>
                <c:pt idx="24">
                  <c:v>0.48777911067008972</c:v>
                </c:pt>
                <c:pt idx="25">
                  <c:v>0.48777911067008972</c:v>
                </c:pt>
                <c:pt idx="26">
                  <c:v>0.48777911067008972</c:v>
                </c:pt>
                <c:pt idx="27">
                  <c:v>0.48777911067008972</c:v>
                </c:pt>
              </c:numCache>
            </c:numRef>
          </c:val>
        </c:ser>
        <c:marker val="1"/>
        <c:axId val="112083712"/>
        <c:axId val="112064768"/>
      </c:lineChart>
      <c:dateAx>
        <c:axId val="11208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064768"/>
        <c:crosses val="autoZero"/>
        <c:auto val="1"/>
        <c:lblOffset val="100"/>
      </c:dateAx>
      <c:valAx>
        <c:axId val="112064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08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0.23600000143051147</c:v>
                </c:pt>
                <c:pt idx="1">
                  <c:v>0.23600000143051147</c:v>
                </c:pt>
                <c:pt idx="2">
                  <c:v>0.2353956550359726</c:v>
                </c:pt>
                <c:pt idx="3">
                  <c:v>0.25468191504478455</c:v>
                </c:pt>
                <c:pt idx="4">
                  <c:v>0.30398157238960266</c:v>
                </c:pt>
                <c:pt idx="5">
                  <c:v>0.39659291505813599</c:v>
                </c:pt>
                <c:pt idx="6">
                  <c:v>0.37994995713233948</c:v>
                </c:pt>
                <c:pt idx="7">
                  <c:v>0.22119790315628052</c:v>
                </c:pt>
                <c:pt idx="8">
                  <c:v>0.29156795144081116</c:v>
                </c:pt>
                <c:pt idx="9">
                  <c:v>0.23395009338855743</c:v>
                </c:pt>
                <c:pt idx="10">
                  <c:v>0.201186403632164</c:v>
                </c:pt>
                <c:pt idx="11">
                  <c:v>0.20000000298023224</c:v>
                </c:pt>
                <c:pt idx="12">
                  <c:v>0.20000000298023224</c:v>
                </c:pt>
                <c:pt idx="13">
                  <c:v>0.20000000298023224</c:v>
                </c:pt>
                <c:pt idx="14">
                  <c:v>0.20000000298023224</c:v>
                </c:pt>
                <c:pt idx="15">
                  <c:v>0.20000000298023224</c:v>
                </c:pt>
                <c:pt idx="16">
                  <c:v>0.20000000298023224</c:v>
                </c:pt>
                <c:pt idx="17">
                  <c:v>0.20000000298023224</c:v>
                </c:pt>
                <c:pt idx="18">
                  <c:v>0.20000000298023224</c:v>
                </c:pt>
                <c:pt idx="19">
                  <c:v>0.20000000298023224</c:v>
                </c:pt>
                <c:pt idx="20">
                  <c:v>0.20000000298023224</c:v>
                </c:pt>
                <c:pt idx="21">
                  <c:v>0.20000000298023224</c:v>
                </c:pt>
                <c:pt idx="22">
                  <c:v>0.20000000298023224</c:v>
                </c:pt>
                <c:pt idx="23">
                  <c:v>0.20000000298023224</c:v>
                </c:pt>
                <c:pt idx="24">
                  <c:v>0.20000000298023224</c:v>
                </c:pt>
                <c:pt idx="25">
                  <c:v>0.20000000298023224</c:v>
                </c:pt>
                <c:pt idx="26">
                  <c:v>0.20000000298023224</c:v>
                </c:pt>
                <c:pt idx="27">
                  <c:v>0.20000000298023224</c:v>
                </c:pt>
              </c:numCache>
            </c:numRef>
          </c:val>
        </c:ser>
        <c:marker val="1"/>
        <c:axId val="112105728"/>
        <c:axId val="112095616"/>
      </c:lineChart>
      <c:dateAx>
        <c:axId val="11210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095616"/>
        <c:crosses val="autoZero"/>
        <c:auto val="1"/>
        <c:lblOffset val="100"/>
      </c:dateAx>
      <c:valAx>
        <c:axId val="112095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105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0.2630000114440918</c:v>
                </c:pt>
                <c:pt idx="1">
                  <c:v>0.24637892842292786</c:v>
                </c:pt>
                <c:pt idx="2">
                  <c:v>0.23374749720096588</c:v>
                </c:pt>
                <c:pt idx="3">
                  <c:v>0.21320357918739319</c:v>
                </c:pt>
                <c:pt idx="4">
                  <c:v>0.20522351562976837</c:v>
                </c:pt>
                <c:pt idx="5">
                  <c:v>0.2330608069896698</c:v>
                </c:pt>
                <c:pt idx="6">
                  <c:v>0.23889641463756561</c:v>
                </c:pt>
                <c:pt idx="7">
                  <c:v>0.22560659050941467</c:v>
                </c:pt>
                <c:pt idx="8">
                  <c:v>0.21804717183113098</c:v>
                </c:pt>
                <c:pt idx="9">
                  <c:v>0.21430078148841858</c:v>
                </c:pt>
                <c:pt idx="10">
                  <c:v>0.21562854945659637</c:v>
                </c:pt>
                <c:pt idx="11">
                  <c:v>0.23360402882099152</c:v>
                </c:pt>
                <c:pt idx="12">
                  <c:v>0.25324776768684387</c:v>
                </c:pt>
                <c:pt idx="13">
                  <c:v>0.29780381917953491</c:v>
                </c:pt>
                <c:pt idx="14">
                  <c:v>0.31241074204444885</c:v>
                </c:pt>
                <c:pt idx="15">
                  <c:v>0.2964179515838623</c:v>
                </c:pt>
                <c:pt idx="16">
                  <c:v>0.2800363302230835</c:v>
                </c:pt>
                <c:pt idx="17">
                  <c:v>0.21934771537780762</c:v>
                </c:pt>
                <c:pt idx="18">
                  <c:v>0.23049351572990417</c:v>
                </c:pt>
                <c:pt idx="19">
                  <c:v>0.20692779123783112</c:v>
                </c:pt>
                <c:pt idx="20">
                  <c:v>0.20037615299224854</c:v>
                </c:pt>
                <c:pt idx="21">
                  <c:v>0.20000000298023224</c:v>
                </c:pt>
                <c:pt idx="22">
                  <c:v>0.20000000298023224</c:v>
                </c:pt>
                <c:pt idx="23">
                  <c:v>0.20000000298023224</c:v>
                </c:pt>
                <c:pt idx="24">
                  <c:v>0.20000000298023224</c:v>
                </c:pt>
                <c:pt idx="25">
                  <c:v>0.20000000298023224</c:v>
                </c:pt>
                <c:pt idx="26">
                  <c:v>0.20000000298023224</c:v>
                </c:pt>
                <c:pt idx="27">
                  <c:v>0.20000000298023224</c:v>
                </c:pt>
              </c:numCache>
            </c:numRef>
          </c:val>
        </c:ser>
        <c:marker val="1"/>
        <c:axId val="112132096"/>
        <c:axId val="112118016"/>
      </c:lineChart>
      <c:dateAx>
        <c:axId val="11213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118016"/>
        <c:crosses val="autoZero"/>
        <c:auto val="1"/>
        <c:lblOffset val="100"/>
      </c:dateAx>
      <c:valAx>
        <c:axId val="112118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13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0.28400000929832458</c:v>
                </c:pt>
                <c:pt idx="1">
                  <c:v>0.25278714299201965</c:v>
                </c:pt>
                <c:pt idx="2">
                  <c:v>0.25101596117019653</c:v>
                </c:pt>
                <c:pt idx="3">
                  <c:v>0.24825382232666016</c:v>
                </c:pt>
                <c:pt idx="4">
                  <c:v>0.24786585569381714</c:v>
                </c:pt>
                <c:pt idx="5">
                  <c:v>0.24248318374156952</c:v>
                </c:pt>
                <c:pt idx="6">
                  <c:v>0.24253129959106445</c:v>
                </c:pt>
                <c:pt idx="7">
                  <c:v>0.24012668430805206</c:v>
                </c:pt>
                <c:pt idx="8">
                  <c:v>0.23654070496559143</c:v>
                </c:pt>
                <c:pt idx="9">
                  <c:v>0.23443199694156647</c:v>
                </c:pt>
                <c:pt idx="10">
                  <c:v>0.23710200190544128</c:v>
                </c:pt>
                <c:pt idx="11">
                  <c:v>0.25464549660682678</c:v>
                </c:pt>
                <c:pt idx="12">
                  <c:v>0.25825381278991699</c:v>
                </c:pt>
                <c:pt idx="13">
                  <c:v>0.25948327779769897</c:v>
                </c:pt>
                <c:pt idx="14">
                  <c:v>0.26830872893333435</c:v>
                </c:pt>
                <c:pt idx="15">
                  <c:v>0.27726441621780396</c:v>
                </c:pt>
                <c:pt idx="16">
                  <c:v>0.27615678310394287</c:v>
                </c:pt>
                <c:pt idx="17">
                  <c:v>0.2612144947052002</c:v>
                </c:pt>
                <c:pt idx="18">
                  <c:v>0.23919050395488739</c:v>
                </c:pt>
                <c:pt idx="19">
                  <c:v>0.21782658994197845</c:v>
                </c:pt>
                <c:pt idx="20">
                  <c:v>0.20851808786392212</c:v>
                </c:pt>
                <c:pt idx="21">
                  <c:v>0.21261888742446899</c:v>
                </c:pt>
                <c:pt idx="22">
                  <c:v>0.228894904255867</c:v>
                </c:pt>
                <c:pt idx="23">
                  <c:v>0.23065972328186035</c:v>
                </c:pt>
                <c:pt idx="24">
                  <c:v>0.21990577876567841</c:v>
                </c:pt>
                <c:pt idx="25">
                  <c:v>0.21471190452575684</c:v>
                </c:pt>
                <c:pt idx="26">
                  <c:v>0.22204264998435974</c:v>
                </c:pt>
                <c:pt idx="27">
                  <c:v>0.23210437595844269</c:v>
                </c:pt>
              </c:numCache>
            </c:numRef>
          </c:val>
        </c:ser>
        <c:marker val="1"/>
        <c:axId val="112145920"/>
        <c:axId val="112136576"/>
      </c:lineChart>
      <c:dateAx>
        <c:axId val="11214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136576"/>
        <c:crosses val="autoZero"/>
        <c:auto val="1"/>
        <c:lblOffset val="100"/>
      </c:dateAx>
      <c:valAx>
        <c:axId val="112136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14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0.23100000619888306</c:v>
                </c:pt>
                <c:pt idx="1">
                  <c:v>0.23399999737739563</c:v>
                </c:pt>
                <c:pt idx="2">
                  <c:v>0.23399999737739563</c:v>
                </c:pt>
                <c:pt idx="3">
                  <c:v>0.23399999737739563</c:v>
                </c:pt>
                <c:pt idx="4">
                  <c:v>0.23412153124809265</c:v>
                </c:pt>
                <c:pt idx="5">
                  <c:v>0.23931390047073364</c:v>
                </c:pt>
                <c:pt idx="6">
                  <c:v>0.24023808538913727</c:v>
                </c:pt>
                <c:pt idx="7">
                  <c:v>0.24035640060901642</c:v>
                </c:pt>
                <c:pt idx="8">
                  <c:v>0.24015159904956818</c:v>
                </c:pt>
                <c:pt idx="9">
                  <c:v>0.23995690047740936</c:v>
                </c:pt>
                <c:pt idx="10">
                  <c:v>0.23981508612632751</c:v>
                </c:pt>
                <c:pt idx="11">
                  <c:v>0.23976133763790131</c:v>
                </c:pt>
                <c:pt idx="12">
                  <c:v>0.23973330855369568</c:v>
                </c:pt>
                <c:pt idx="13">
                  <c:v>0.23971752822399139</c:v>
                </c:pt>
                <c:pt idx="14">
                  <c:v>0.23970739543437958</c:v>
                </c:pt>
                <c:pt idx="15">
                  <c:v>0.23969900608062744</c:v>
                </c:pt>
                <c:pt idx="16">
                  <c:v>0.23969383537769318</c:v>
                </c:pt>
                <c:pt idx="17">
                  <c:v>0.23968969285488129</c:v>
                </c:pt>
                <c:pt idx="18">
                  <c:v>0.23968556523323059</c:v>
                </c:pt>
                <c:pt idx="19">
                  <c:v>0.23967963457107544</c:v>
                </c:pt>
                <c:pt idx="20">
                  <c:v>0.23967963457107544</c:v>
                </c:pt>
                <c:pt idx="21">
                  <c:v>0.23967963457107544</c:v>
                </c:pt>
                <c:pt idx="22">
                  <c:v>0.23967963457107544</c:v>
                </c:pt>
                <c:pt idx="23">
                  <c:v>0.23967535793781281</c:v>
                </c:pt>
                <c:pt idx="24">
                  <c:v>0.23967400193214417</c:v>
                </c:pt>
                <c:pt idx="25">
                  <c:v>0.23967278003692627</c:v>
                </c:pt>
                <c:pt idx="26">
                  <c:v>0.23967176675796509</c:v>
                </c:pt>
                <c:pt idx="27">
                  <c:v>0.23967176675796509</c:v>
                </c:pt>
              </c:numCache>
            </c:numRef>
          </c:val>
        </c:ser>
        <c:marker val="1"/>
        <c:axId val="112158208"/>
        <c:axId val="112154880"/>
      </c:lineChart>
      <c:dateAx>
        <c:axId val="11215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154880"/>
        <c:crosses val="autoZero"/>
        <c:auto val="1"/>
        <c:lblOffset val="100"/>
      </c:dateAx>
      <c:valAx>
        <c:axId val="112154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2158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4.7699999809265137</c:v>
                </c:pt>
                <c:pt idx="1">
                  <c:v>4.7699999809265137</c:v>
                </c:pt>
                <c:pt idx="2">
                  <c:v>4.7699999809265137</c:v>
                </c:pt>
                <c:pt idx="3">
                  <c:v>4.7699999809265137</c:v>
                </c:pt>
                <c:pt idx="4">
                  <c:v>4.7695164680480957</c:v>
                </c:pt>
                <c:pt idx="5">
                  <c:v>4.6201801300048828</c:v>
                </c:pt>
                <c:pt idx="6">
                  <c:v>4.579200267791748</c:v>
                </c:pt>
                <c:pt idx="7">
                  <c:v>4.5531401634216309</c:v>
                </c:pt>
                <c:pt idx="8">
                  <c:v>4.5487189292907715</c:v>
                </c:pt>
                <c:pt idx="9">
                  <c:v>4.5296664237976074</c:v>
                </c:pt>
                <c:pt idx="10">
                  <c:v>4.5151381492614746</c:v>
                </c:pt>
                <c:pt idx="11">
                  <c:v>4.4997258186340332</c:v>
                </c:pt>
                <c:pt idx="12">
                  <c:v>4.4834275245666504</c:v>
                </c:pt>
                <c:pt idx="13">
                  <c:v>4.4663276672363281</c:v>
                </c:pt>
                <c:pt idx="14">
                  <c:v>4.4573345184326172</c:v>
                </c:pt>
                <c:pt idx="15">
                  <c:v>4.4551529884338379</c:v>
                </c:pt>
                <c:pt idx="16">
                  <c:v>4.452815055847168</c:v>
                </c:pt>
                <c:pt idx="17">
                  <c:v>4.4502396583557129</c:v>
                </c:pt>
                <c:pt idx="18">
                  <c:v>4.4381051063537598</c:v>
                </c:pt>
                <c:pt idx="19">
                  <c:v>4.3793783187866211</c:v>
                </c:pt>
                <c:pt idx="20">
                  <c:v>4.3256158828735352</c:v>
                </c:pt>
                <c:pt idx="21">
                  <c:v>4.2765111923217773</c:v>
                </c:pt>
                <c:pt idx="22">
                  <c:v>4.2313656806945801</c:v>
                </c:pt>
                <c:pt idx="23">
                  <c:v>4.1896963119506836</c:v>
                </c:pt>
                <c:pt idx="24">
                  <c:v>4.1505861282348633</c:v>
                </c:pt>
                <c:pt idx="25">
                  <c:v>4.114077091217041</c:v>
                </c:pt>
                <c:pt idx="26">
                  <c:v>4.0795650482177734</c:v>
                </c:pt>
                <c:pt idx="27">
                  <c:v>4.0476369857788086</c:v>
                </c:pt>
              </c:numCache>
            </c:numRef>
          </c:val>
        </c:ser>
        <c:marker val="1"/>
        <c:axId val="112187264"/>
        <c:axId val="112185728"/>
      </c:lineChart>
      <c:dateAx>
        <c:axId val="11218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185728"/>
        <c:crosses val="autoZero"/>
        <c:auto val="1"/>
        <c:lblOffset val="100"/>
      </c:dateAx>
      <c:valAx>
        <c:axId val="112185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218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4.820000171661377</c:v>
                </c:pt>
                <c:pt idx="1">
                  <c:v>4.820000171661377</c:v>
                </c:pt>
                <c:pt idx="2">
                  <c:v>4.8131551742553711</c:v>
                </c:pt>
                <c:pt idx="3">
                  <c:v>4.7779250144958496</c:v>
                </c:pt>
                <c:pt idx="4">
                  <c:v>4.7728080749511719</c:v>
                </c:pt>
                <c:pt idx="5">
                  <c:v>4.7617650032043457</c:v>
                </c:pt>
                <c:pt idx="6">
                  <c:v>4.6753191947937012</c:v>
                </c:pt>
                <c:pt idx="7">
                  <c:v>4.639279842376709</c:v>
                </c:pt>
                <c:pt idx="8">
                  <c:v>4.6382389068603516</c:v>
                </c:pt>
                <c:pt idx="9">
                  <c:v>4.6285762786865234</c:v>
                </c:pt>
                <c:pt idx="10">
                  <c:v>4.6179986000061035</c:v>
                </c:pt>
                <c:pt idx="11">
                  <c:v>4.6096577644348145</c:v>
                </c:pt>
                <c:pt idx="12">
                  <c:v>4.6009984016418457</c:v>
                </c:pt>
                <c:pt idx="13">
                  <c:v>4.592109203338623</c:v>
                </c:pt>
                <c:pt idx="14">
                  <c:v>4.5810408592224121</c:v>
                </c:pt>
                <c:pt idx="15">
                  <c:v>4.5786781311035156</c:v>
                </c:pt>
                <c:pt idx="16">
                  <c:v>4.5774331092834473</c:v>
                </c:pt>
                <c:pt idx="17">
                  <c:v>4.5761961936950684</c:v>
                </c:pt>
                <c:pt idx="18">
                  <c:v>4.5636110305786133</c:v>
                </c:pt>
                <c:pt idx="19">
                  <c:v>4.5090608596801758</c:v>
                </c:pt>
                <c:pt idx="20">
                  <c:v>4.4531803131103516</c:v>
                </c:pt>
                <c:pt idx="21">
                  <c:v>4.3984394073486328</c:v>
                </c:pt>
                <c:pt idx="22">
                  <c:v>4.346036434173584</c:v>
                </c:pt>
                <c:pt idx="23">
                  <c:v>4.2966732978820801</c:v>
                </c:pt>
                <c:pt idx="24">
                  <c:v>4.2505245208740234</c:v>
                </c:pt>
                <c:pt idx="25">
                  <c:v>4.2074165344238281</c:v>
                </c:pt>
                <c:pt idx="26">
                  <c:v>4.1671152114868164</c:v>
                </c:pt>
                <c:pt idx="27">
                  <c:v>4.1293792724609375</c:v>
                </c:pt>
              </c:numCache>
            </c:numRef>
          </c:val>
        </c:ser>
        <c:marker val="1"/>
        <c:axId val="112394624"/>
        <c:axId val="112195840"/>
      </c:lineChart>
      <c:dateAx>
        <c:axId val="112394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195840"/>
        <c:crosses val="autoZero"/>
        <c:auto val="1"/>
        <c:lblOffset val="100"/>
      </c:dateAx>
      <c:valAx>
        <c:axId val="112195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2394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4.809999942779541</c:v>
                </c:pt>
                <c:pt idx="1">
                  <c:v>4.7903847694396973</c:v>
                </c:pt>
                <c:pt idx="2">
                  <c:v>4.7700662612915039</c:v>
                </c:pt>
                <c:pt idx="3">
                  <c:v>4.7699999809265137</c:v>
                </c:pt>
                <c:pt idx="4">
                  <c:v>4.7699999809265137</c:v>
                </c:pt>
                <c:pt idx="5">
                  <c:v>4.7699999809265137</c:v>
                </c:pt>
                <c:pt idx="6">
                  <c:v>4.7699999809265137</c:v>
                </c:pt>
                <c:pt idx="7">
                  <c:v>4.7131972312927246</c:v>
                </c:pt>
                <c:pt idx="8">
                  <c:v>4.5860080718994141</c:v>
                </c:pt>
                <c:pt idx="9">
                  <c:v>4.5581269264221191</c:v>
                </c:pt>
                <c:pt idx="10">
                  <c:v>4.5511322021484375</c:v>
                </c:pt>
                <c:pt idx="11">
                  <c:v>4.5399379730224609</c:v>
                </c:pt>
                <c:pt idx="12">
                  <c:v>4.5195131301879883</c:v>
                </c:pt>
                <c:pt idx="13">
                  <c:v>4.5033869743347168</c:v>
                </c:pt>
                <c:pt idx="14">
                  <c:v>2.9526870250701904</c:v>
                </c:pt>
                <c:pt idx="15">
                  <c:v>0.72483307123184204</c:v>
                </c:pt>
                <c:pt idx="16">
                  <c:v>0.39982360601425171</c:v>
                </c:pt>
                <c:pt idx="17">
                  <c:v>0.39966276288032532</c:v>
                </c:pt>
                <c:pt idx="18">
                  <c:v>0.39947658777236938</c:v>
                </c:pt>
                <c:pt idx="19">
                  <c:v>0.94051533937454224</c:v>
                </c:pt>
                <c:pt idx="20">
                  <c:v>4.4373717308044434</c:v>
                </c:pt>
                <c:pt idx="21">
                  <c:v>4.3929061889648437</c:v>
                </c:pt>
                <c:pt idx="22">
                  <c:v>4.3393206596374512</c:v>
                </c:pt>
                <c:pt idx="23">
                  <c:v>4.2891473770141602</c:v>
                </c:pt>
                <c:pt idx="24">
                  <c:v>4.2429027557373047</c:v>
                </c:pt>
                <c:pt idx="25">
                  <c:v>4.2002177238464355</c:v>
                </c:pt>
                <c:pt idx="26">
                  <c:v>4.1603922843933105</c:v>
                </c:pt>
                <c:pt idx="27">
                  <c:v>4.1231675148010254</c:v>
                </c:pt>
              </c:numCache>
            </c:numRef>
          </c:val>
        </c:ser>
        <c:marker val="1"/>
        <c:axId val="112416640"/>
        <c:axId val="112411008"/>
      </c:lineChart>
      <c:dateAx>
        <c:axId val="11241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411008"/>
        <c:crosses val="autoZero"/>
        <c:auto val="1"/>
        <c:lblOffset val="100"/>
      </c:dateAx>
      <c:valAx>
        <c:axId val="112411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2416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4.0900001525878906</c:v>
                </c:pt>
                <c:pt idx="1">
                  <c:v>4.0900006294250488</c:v>
                </c:pt>
                <c:pt idx="2">
                  <c:v>4.0900001525878906</c:v>
                </c:pt>
                <c:pt idx="3">
                  <c:v>4.086176872253418</c:v>
                </c:pt>
                <c:pt idx="4">
                  <c:v>4.0817346572875977</c:v>
                </c:pt>
                <c:pt idx="5">
                  <c:v>4.147249698638916</c:v>
                </c:pt>
                <c:pt idx="6">
                  <c:v>4.281928539276123</c:v>
                </c:pt>
                <c:pt idx="7">
                  <c:v>4.3814053535461426</c:v>
                </c:pt>
                <c:pt idx="8">
                  <c:v>4.3460173606872559</c:v>
                </c:pt>
                <c:pt idx="9">
                  <c:v>4.3877062797546387</c:v>
                </c:pt>
                <c:pt idx="10">
                  <c:v>4.4007291793823242</c:v>
                </c:pt>
                <c:pt idx="11">
                  <c:v>4.4083948135375977</c:v>
                </c:pt>
                <c:pt idx="12">
                  <c:v>4.4208388328552246</c:v>
                </c:pt>
                <c:pt idx="13">
                  <c:v>4.4397001266479492</c:v>
                </c:pt>
                <c:pt idx="14">
                  <c:v>4.4612598419189453</c:v>
                </c:pt>
                <c:pt idx="15">
                  <c:v>4.4633679389953613</c:v>
                </c:pt>
                <c:pt idx="16">
                  <c:v>4.4634227752685547</c:v>
                </c:pt>
                <c:pt idx="17">
                  <c:v>4.4634227752685547</c:v>
                </c:pt>
                <c:pt idx="18">
                  <c:v>4.4700393676757812</c:v>
                </c:pt>
                <c:pt idx="19">
                  <c:v>4.5881004333496094</c:v>
                </c:pt>
                <c:pt idx="20">
                  <c:v>4.6205825805664062</c:v>
                </c:pt>
                <c:pt idx="21">
                  <c:v>4.6533536911010742</c:v>
                </c:pt>
                <c:pt idx="22">
                  <c:v>4.6831064224243164</c:v>
                </c:pt>
                <c:pt idx="23">
                  <c:v>4.7082920074462891</c:v>
                </c:pt>
                <c:pt idx="24">
                  <c:v>4.7283177375793457</c:v>
                </c:pt>
                <c:pt idx="25">
                  <c:v>4.7430849075317383</c:v>
                </c:pt>
                <c:pt idx="26">
                  <c:v>4.7527313232421875</c:v>
                </c:pt>
                <c:pt idx="27">
                  <c:v>4.7574863433837891</c:v>
                </c:pt>
              </c:numCache>
            </c:numRef>
          </c:val>
        </c:ser>
        <c:marker val="1"/>
        <c:axId val="112444160"/>
        <c:axId val="112429312"/>
      </c:lineChart>
      <c:dateAx>
        <c:axId val="112444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429312"/>
        <c:crosses val="autoZero"/>
        <c:auto val="1"/>
        <c:lblOffset val="100"/>
      </c:dateAx>
      <c:valAx>
        <c:axId val="112429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2444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4.630000114440918</c:v>
                </c:pt>
                <c:pt idx="1">
                  <c:v>4.6214942932128906</c:v>
                </c:pt>
                <c:pt idx="2">
                  <c:v>4.6080479621887207</c:v>
                </c:pt>
                <c:pt idx="3">
                  <c:v>4.604100227355957</c:v>
                </c:pt>
                <c:pt idx="4">
                  <c:v>4.5716338157653809</c:v>
                </c:pt>
                <c:pt idx="5">
                  <c:v>4.5665698051452637</c:v>
                </c:pt>
                <c:pt idx="6">
                  <c:v>4.5582394599914551</c:v>
                </c:pt>
                <c:pt idx="7">
                  <c:v>4.5549483299255371</c:v>
                </c:pt>
                <c:pt idx="8">
                  <c:v>4.4993762969970703</c:v>
                </c:pt>
                <c:pt idx="9">
                  <c:v>4.4492602348327637</c:v>
                </c:pt>
                <c:pt idx="10">
                  <c:v>4.427577018737793</c:v>
                </c:pt>
                <c:pt idx="11">
                  <c:v>4.4085283279418945</c:v>
                </c:pt>
                <c:pt idx="12">
                  <c:v>4.3857731819152832</c:v>
                </c:pt>
                <c:pt idx="13">
                  <c:v>4.3635678291320801</c:v>
                </c:pt>
                <c:pt idx="14">
                  <c:v>4.3420310020446777</c:v>
                </c:pt>
                <c:pt idx="15">
                  <c:v>4.319852352142334</c:v>
                </c:pt>
                <c:pt idx="16">
                  <c:v>4.2985849380493164</c:v>
                </c:pt>
                <c:pt idx="17">
                  <c:v>4.2796058654785156</c:v>
                </c:pt>
                <c:pt idx="18">
                  <c:v>4.2651147842407227</c:v>
                </c:pt>
                <c:pt idx="19">
                  <c:v>4.2489089965820313</c:v>
                </c:pt>
                <c:pt idx="20">
                  <c:v>4.2340383529663086</c:v>
                </c:pt>
                <c:pt idx="21">
                  <c:v>4.2202997207641602</c:v>
                </c:pt>
                <c:pt idx="22">
                  <c:v>4.2075004577636719</c:v>
                </c:pt>
                <c:pt idx="23">
                  <c:v>4.1955928802490234</c:v>
                </c:pt>
                <c:pt idx="24">
                  <c:v>4.185582160949707</c:v>
                </c:pt>
                <c:pt idx="25">
                  <c:v>4.1782317161560059</c:v>
                </c:pt>
                <c:pt idx="26">
                  <c:v>4.1684165000915527</c:v>
                </c:pt>
                <c:pt idx="27">
                  <c:v>4.1585893630981445</c:v>
                </c:pt>
              </c:numCache>
            </c:numRef>
          </c:val>
        </c:ser>
        <c:marker val="1"/>
        <c:axId val="112466176"/>
        <c:axId val="112460160"/>
      </c:lineChart>
      <c:dateAx>
        <c:axId val="11246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460160"/>
        <c:crosses val="autoZero"/>
        <c:auto val="1"/>
        <c:lblOffset val="100"/>
      </c:dateAx>
      <c:valAx>
        <c:axId val="112460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2466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3.7000000476837158</c:v>
                </c:pt>
                <c:pt idx="1">
                  <c:v>3.7015221118927002</c:v>
                </c:pt>
                <c:pt idx="2">
                  <c:v>3.7030203342437744</c:v>
                </c:pt>
                <c:pt idx="3">
                  <c:v>3.7041299343109131</c:v>
                </c:pt>
                <c:pt idx="4">
                  <c:v>3.7041347026824951</c:v>
                </c:pt>
                <c:pt idx="5">
                  <c:v>3.7044892311096191</c:v>
                </c:pt>
                <c:pt idx="6">
                  <c:v>3.7086892127990723</c:v>
                </c:pt>
                <c:pt idx="7">
                  <c:v>3.7097387313842773</c:v>
                </c:pt>
                <c:pt idx="8">
                  <c:v>3.7097430229187012</c:v>
                </c:pt>
                <c:pt idx="9">
                  <c:v>3.7097430229187012</c:v>
                </c:pt>
                <c:pt idx="10">
                  <c:v>3.7097430229187012</c:v>
                </c:pt>
                <c:pt idx="11">
                  <c:v>3.7097430229187012</c:v>
                </c:pt>
                <c:pt idx="12">
                  <c:v>3.7097430229187012</c:v>
                </c:pt>
                <c:pt idx="13">
                  <c:v>3.7097430229187012</c:v>
                </c:pt>
                <c:pt idx="14">
                  <c:v>3.7097430229187012</c:v>
                </c:pt>
                <c:pt idx="15">
                  <c:v>3.7097430229187012</c:v>
                </c:pt>
                <c:pt idx="16">
                  <c:v>3.7097430229187012</c:v>
                </c:pt>
                <c:pt idx="17">
                  <c:v>3.7097430229187012</c:v>
                </c:pt>
                <c:pt idx="18">
                  <c:v>3.7097430229187012</c:v>
                </c:pt>
                <c:pt idx="19">
                  <c:v>3.7097430229187012</c:v>
                </c:pt>
                <c:pt idx="20">
                  <c:v>3.7097430229187012</c:v>
                </c:pt>
                <c:pt idx="21">
                  <c:v>3.7097430229187012</c:v>
                </c:pt>
                <c:pt idx="22">
                  <c:v>3.7097430229187012</c:v>
                </c:pt>
                <c:pt idx="23">
                  <c:v>3.7097430229187012</c:v>
                </c:pt>
                <c:pt idx="24">
                  <c:v>3.7097430229187012</c:v>
                </c:pt>
                <c:pt idx="25">
                  <c:v>3.7097430229187012</c:v>
                </c:pt>
                <c:pt idx="26">
                  <c:v>3.7097430229187012</c:v>
                </c:pt>
                <c:pt idx="27">
                  <c:v>3.7097430229187012</c:v>
                </c:pt>
              </c:numCache>
            </c:numRef>
          </c:val>
        </c:ser>
        <c:marker val="1"/>
        <c:axId val="112480256"/>
        <c:axId val="112470656"/>
      </c:lineChart>
      <c:dateAx>
        <c:axId val="112480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2470656"/>
        <c:crosses val="autoZero"/>
        <c:auto val="1"/>
        <c:lblOffset val="100"/>
      </c:dateAx>
      <c:valAx>
        <c:axId val="112470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2480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4.690000057220459</c:v>
                </c:pt>
                <c:pt idx="1">
                  <c:v>4.690000057220459</c:v>
                </c:pt>
                <c:pt idx="2">
                  <c:v>4.690000057220459</c:v>
                </c:pt>
                <c:pt idx="3">
                  <c:v>4.6899700164794922</c:v>
                </c:pt>
                <c:pt idx="4">
                  <c:v>4.6544580459594727</c:v>
                </c:pt>
                <c:pt idx="5">
                  <c:v>4.6074442863464355</c:v>
                </c:pt>
                <c:pt idx="6">
                  <c:v>4.5980854034423828</c:v>
                </c:pt>
                <c:pt idx="7">
                  <c:v>4.5905985832214355</c:v>
                </c:pt>
                <c:pt idx="8">
                  <c:v>4.5806980133056641</c:v>
                </c:pt>
                <c:pt idx="9">
                  <c:v>4.5563654899597168</c:v>
                </c:pt>
                <c:pt idx="10">
                  <c:v>4.5351638793945313</c:v>
                </c:pt>
                <c:pt idx="11">
                  <c:v>4.5164585113525391</c:v>
                </c:pt>
                <c:pt idx="12">
                  <c:v>4.4931988716125488</c:v>
                </c:pt>
                <c:pt idx="13">
                  <c:v>4.4698290824890137</c:v>
                </c:pt>
                <c:pt idx="14">
                  <c:v>4.4464263916015625</c:v>
                </c:pt>
                <c:pt idx="15">
                  <c:v>4.4233503341674805</c:v>
                </c:pt>
                <c:pt idx="16">
                  <c:v>4.4007620811462402</c:v>
                </c:pt>
                <c:pt idx="17">
                  <c:v>4.3803586959838867</c:v>
                </c:pt>
                <c:pt idx="18">
                  <c:v>4.3633565902709961</c:v>
                </c:pt>
                <c:pt idx="19">
                  <c:v>4.3424844741821289</c:v>
                </c:pt>
                <c:pt idx="20">
                  <c:v>4.3221416473388672</c:v>
                </c:pt>
                <c:pt idx="21">
                  <c:v>4.3031497001647949</c:v>
                </c:pt>
                <c:pt idx="22">
                  <c:v>4.2853164672851563</c:v>
                </c:pt>
                <c:pt idx="23">
                  <c:v>4.2686285972595215</c:v>
                </c:pt>
                <c:pt idx="24">
                  <c:v>4.2541790008544922</c:v>
                </c:pt>
                <c:pt idx="25">
                  <c:v>4.2427220344543457</c:v>
                </c:pt>
                <c:pt idx="26">
                  <c:v>4.2291288375854492</c:v>
                </c:pt>
                <c:pt idx="27">
                  <c:v>4.2158279418945312</c:v>
                </c:pt>
              </c:numCache>
            </c:numRef>
          </c:val>
        </c:ser>
        <c:marker val="1"/>
        <c:axId val="117492352"/>
        <c:axId val="117490432"/>
      </c:lineChart>
      <c:dateAx>
        <c:axId val="11749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490432"/>
        <c:crosses val="autoZero"/>
        <c:auto val="1"/>
        <c:lblOffset val="100"/>
      </c:dateAx>
      <c:valAx>
        <c:axId val="117490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492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4.9200000762939453</c:v>
                </c:pt>
                <c:pt idx="1">
                  <c:v>4.9200000762939453</c:v>
                </c:pt>
                <c:pt idx="2">
                  <c:v>4.8652505874633789</c:v>
                </c:pt>
                <c:pt idx="3">
                  <c:v>4.8537425994873047</c:v>
                </c:pt>
                <c:pt idx="4">
                  <c:v>4.821843147277832</c:v>
                </c:pt>
                <c:pt idx="5">
                  <c:v>4.8024029731750488</c:v>
                </c:pt>
                <c:pt idx="6">
                  <c:v>4.7853093147277832</c:v>
                </c:pt>
                <c:pt idx="7">
                  <c:v>4.7735681533813477</c:v>
                </c:pt>
                <c:pt idx="8">
                  <c:v>4.7662820816040039</c:v>
                </c:pt>
                <c:pt idx="9">
                  <c:v>4.7531652450561523</c:v>
                </c:pt>
                <c:pt idx="10">
                  <c:v>4.7448453903198242</c:v>
                </c:pt>
                <c:pt idx="11">
                  <c:v>4.7391858100891113</c:v>
                </c:pt>
                <c:pt idx="12">
                  <c:v>4.7307915687561035</c:v>
                </c:pt>
                <c:pt idx="13">
                  <c:v>4.7213211059570313</c:v>
                </c:pt>
                <c:pt idx="14">
                  <c:v>4.7109346389770508</c:v>
                </c:pt>
                <c:pt idx="15">
                  <c:v>4.6996984481811523</c:v>
                </c:pt>
                <c:pt idx="16">
                  <c:v>4.6877670288085938</c:v>
                </c:pt>
                <c:pt idx="17">
                  <c:v>4.6767783164978027</c:v>
                </c:pt>
                <c:pt idx="18">
                  <c:v>4.6685447692871094</c:v>
                </c:pt>
                <c:pt idx="19">
                  <c:v>4.6551690101623535</c:v>
                </c:pt>
                <c:pt idx="20">
                  <c:v>4.639002799987793</c:v>
                </c:pt>
                <c:pt idx="21">
                  <c:v>4.6218705177307129</c:v>
                </c:pt>
                <c:pt idx="22">
                  <c:v>4.6038646697998047</c:v>
                </c:pt>
                <c:pt idx="23">
                  <c:v>4.5851254463195801</c:v>
                </c:pt>
                <c:pt idx="24">
                  <c:v>4.5681958198547363</c:v>
                </c:pt>
                <c:pt idx="25">
                  <c:v>4.5559606552124023</c:v>
                </c:pt>
                <c:pt idx="26">
                  <c:v>4.5371870994567871</c:v>
                </c:pt>
                <c:pt idx="27">
                  <c:v>4.5152854919433594</c:v>
                </c:pt>
              </c:numCache>
            </c:numRef>
          </c:val>
        </c:ser>
        <c:marker val="1"/>
        <c:axId val="117523584"/>
        <c:axId val="117505024"/>
      </c:lineChart>
      <c:dateAx>
        <c:axId val="11752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505024"/>
        <c:crosses val="autoZero"/>
        <c:auto val="1"/>
        <c:lblOffset val="100"/>
      </c:dateAx>
      <c:valAx>
        <c:axId val="117505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52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5.0900001525878906</c:v>
                </c:pt>
                <c:pt idx="1">
                  <c:v>5.0900001525878906</c:v>
                </c:pt>
                <c:pt idx="2">
                  <c:v>5.0900001525878906</c:v>
                </c:pt>
                <c:pt idx="3">
                  <c:v>5.0830302238464355</c:v>
                </c:pt>
                <c:pt idx="4">
                  <c:v>5.0323309898376465</c:v>
                </c:pt>
                <c:pt idx="5">
                  <c:v>4.9399089813232422</c:v>
                </c:pt>
                <c:pt idx="6">
                  <c:v>4.8697023391723633</c:v>
                </c:pt>
                <c:pt idx="7">
                  <c:v>4.8588852882385254</c:v>
                </c:pt>
                <c:pt idx="8">
                  <c:v>4.8537154197692871</c:v>
                </c:pt>
                <c:pt idx="9">
                  <c:v>4.8361315727233887</c:v>
                </c:pt>
                <c:pt idx="10">
                  <c:v>4.8251738548278809</c:v>
                </c:pt>
                <c:pt idx="11">
                  <c:v>4.8203253746032715</c:v>
                </c:pt>
                <c:pt idx="12">
                  <c:v>4.809257984161377</c:v>
                </c:pt>
                <c:pt idx="13">
                  <c:v>4.7968711853027344</c:v>
                </c:pt>
                <c:pt idx="14">
                  <c:v>4.784325122833252</c:v>
                </c:pt>
                <c:pt idx="15">
                  <c:v>4.7721390724182129</c:v>
                </c:pt>
                <c:pt idx="16">
                  <c:v>4.7605972290039062</c:v>
                </c:pt>
                <c:pt idx="17">
                  <c:v>4.7518348693847656</c:v>
                </c:pt>
                <c:pt idx="18">
                  <c:v>4.7474632263183594</c:v>
                </c:pt>
                <c:pt idx="19">
                  <c:v>4.7368431091308594</c:v>
                </c:pt>
                <c:pt idx="20">
                  <c:v>4.7237014770507812</c:v>
                </c:pt>
                <c:pt idx="21">
                  <c:v>4.7103605270385742</c:v>
                </c:pt>
                <c:pt idx="22">
                  <c:v>4.6966824531555176</c:v>
                </c:pt>
                <c:pt idx="23">
                  <c:v>4.6825776100158691</c:v>
                </c:pt>
                <c:pt idx="24">
                  <c:v>4.6698603630065918</c:v>
                </c:pt>
                <c:pt idx="25">
                  <c:v>4.6628122329711914</c:v>
                </c:pt>
                <c:pt idx="26">
                  <c:v>4.6479182243347168</c:v>
                </c:pt>
                <c:pt idx="27">
                  <c:v>4.6304378509521484</c:v>
                </c:pt>
              </c:numCache>
            </c:numRef>
          </c:val>
        </c:ser>
        <c:marker val="1"/>
        <c:axId val="117566080"/>
        <c:axId val="117548160"/>
      </c:lineChart>
      <c:dateAx>
        <c:axId val="11756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548160"/>
        <c:crosses val="autoZero"/>
        <c:auto val="1"/>
        <c:lblOffset val="100"/>
      </c:dateAx>
      <c:valAx>
        <c:axId val="117548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56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4.4200000762939453</c:v>
                </c:pt>
                <c:pt idx="1">
                  <c:v>4.4200000762939453</c:v>
                </c:pt>
                <c:pt idx="2">
                  <c:v>4.4200000762939453</c:v>
                </c:pt>
                <c:pt idx="3">
                  <c:v>4.4151968955993652</c:v>
                </c:pt>
                <c:pt idx="4">
                  <c:v>4.717198371887207</c:v>
                </c:pt>
                <c:pt idx="5">
                  <c:v>4.9253520965576172</c:v>
                </c:pt>
                <c:pt idx="6">
                  <c:v>5.0100865364074707</c:v>
                </c:pt>
                <c:pt idx="7">
                  <c:v>5.031804084777832</c:v>
                </c:pt>
                <c:pt idx="8">
                  <c:v>5.0488419532775879</c:v>
                </c:pt>
                <c:pt idx="9">
                  <c:v>4.9387688636779785</c:v>
                </c:pt>
                <c:pt idx="10">
                  <c:v>4.7890863418579102</c:v>
                </c:pt>
                <c:pt idx="11">
                  <c:v>4.7617478370666504</c:v>
                </c:pt>
                <c:pt idx="12">
                  <c:v>4.6892580986022949</c:v>
                </c:pt>
                <c:pt idx="13">
                  <c:v>4.7056694030761719</c:v>
                </c:pt>
                <c:pt idx="14">
                  <c:v>4.727513313293457</c:v>
                </c:pt>
                <c:pt idx="15">
                  <c:v>4.5257153511047363</c:v>
                </c:pt>
                <c:pt idx="16">
                  <c:v>4.4448628425598145</c:v>
                </c:pt>
                <c:pt idx="17">
                  <c:v>4.4056501388549805</c:v>
                </c:pt>
                <c:pt idx="18">
                  <c:v>4.3891868591308594</c:v>
                </c:pt>
                <c:pt idx="19">
                  <c:v>4.3945674896240234</c:v>
                </c:pt>
                <c:pt idx="20">
                  <c:v>4.3882961273193359</c:v>
                </c:pt>
                <c:pt idx="21">
                  <c:v>4.3803815841674805</c:v>
                </c:pt>
                <c:pt idx="22">
                  <c:v>4.3713808059692383</c:v>
                </c:pt>
                <c:pt idx="23">
                  <c:v>4.3633971214294434</c:v>
                </c:pt>
                <c:pt idx="24">
                  <c:v>4.350287914276123</c:v>
                </c:pt>
                <c:pt idx="25">
                  <c:v>4.3319811820983887</c:v>
                </c:pt>
                <c:pt idx="26">
                  <c:v>4.3321561813354492</c:v>
                </c:pt>
                <c:pt idx="27">
                  <c:v>4.3264117240905762</c:v>
                </c:pt>
              </c:numCache>
            </c:numRef>
          </c:val>
        </c:ser>
        <c:marker val="1"/>
        <c:axId val="117802496"/>
        <c:axId val="117783936"/>
      </c:lineChart>
      <c:dateAx>
        <c:axId val="11780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783936"/>
        <c:crosses val="autoZero"/>
        <c:auto val="1"/>
        <c:lblOffset val="100"/>
      </c:dateAx>
      <c:valAx>
        <c:axId val="117783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80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3.6800000667572021</c:v>
                </c:pt>
                <c:pt idx="1">
                  <c:v>3.6800000667572021</c:v>
                </c:pt>
                <c:pt idx="2">
                  <c:v>3.6800000667572021</c:v>
                </c:pt>
                <c:pt idx="3">
                  <c:v>3.6800000667572021</c:v>
                </c:pt>
                <c:pt idx="4">
                  <c:v>3.997220516204834</c:v>
                </c:pt>
                <c:pt idx="5">
                  <c:v>4.1725130081176758</c:v>
                </c:pt>
                <c:pt idx="6">
                  <c:v>4.1957283020019531</c:v>
                </c:pt>
                <c:pt idx="7">
                  <c:v>4.2222299575805664</c:v>
                </c:pt>
                <c:pt idx="8">
                  <c:v>4.2234683036804199</c:v>
                </c:pt>
                <c:pt idx="9">
                  <c:v>4.2246079444885254</c:v>
                </c:pt>
                <c:pt idx="10">
                  <c:v>4.2278361320495605</c:v>
                </c:pt>
                <c:pt idx="11">
                  <c:v>4.2285561561584473</c:v>
                </c:pt>
                <c:pt idx="12">
                  <c:v>4.2292289733886719</c:v>
                </c:pt>
                <c:pt idx="13">
                  <c:v>4.2298622131347656</c:v>
                </c:pt>
                <c:pt idx="14">
                  <c:v>4.2304620742797852</c:v>
                </c:pt>
                <c:pt idx="15">
                  <c:v>4.2310338020324707</c:v>
                </c:pt>
                <c:pt idx="16">
                  <c:v>4.2315816879272461</c:v>
                </c:pt>
                <c:pt idx="17">
                  <c:v>4.2321081161499023</c:v>
                </c:pt>
                <c:pt idx="18">
                  <c:v>4.2326164245605469</c:v>
                </c:pt>
                <c:pt idx="19">
                  <c:v>4.2331080436706543</c:v>
                </c:pt>
                <c:pt idx="20">
                  <c:v>4.2335853576660156</c:v>
                </c:pt>
                <c:pt idx="21">
                  <c:v>4.2340497970581055</c:v>
                </c:pt>
                <c:pt idx="22">
                  <c:v>4.2345023155212402</c:v>
                </c:pt>
                <c:pt idx="23">
                  <c:v>4.2349443435668945</c:v>
                </c:pt>
                <c:pt idx="24">
                  <c:v>4.2353763580322266</c:v>
                </c:pt>
                <c:pt idx="25">
                  <c:v>4.2357993125915527</c:v>
                </c:pt>
                <c:pt idx="26">
                  <c:v>4.2362141609191895</c:v>
                </c:pt>
                <c:pt idx="27">
                  <c:v>4.2366209030151367</c:v>
                </c:pt>
              </c:numCache>
            </c:numRef>
          </c:val>
        </c:ser>
        <c:marker val="1"/>
        <c:axId val="117820416"/>
        <c:axId val="117814784"/>
      </c:lineChart>
      <c:dateAx>
        <c:axId val="11782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814784"/>
        <c:crosses val="autoZero"/>
        <c:auto val="1"/>
        <c:lblOffset val="100"/>
      </c:dateAx>
      <c:valAx>
        <c:axId val="117814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82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1.3200000524520874</c:v>
                </c:pt>
                <c:pt idx="1">
                  <c:v>1.3200000524520874</c:v>
                </c:pt>
                <c:pt idx="2">
                  <c:v>1.3198044300079346</c:v>
                </c:pt>
                <c:pt idx="3">
                  <c:v>1.4950003623962402</c:v>
                </c:pt>
                <c:pt idx="4">
                  <c:v>1.9419295787811279</c:v>
                </c:pt>
                <c:pt idx="5">
                  <c:v>2.8049335479736328</c:v>
                </c:pt>
                <c:pt idx="6">
                  <c:v>2.6730639934539795</c:v>
                </c:pt>
                <c:pt idx="7">
                  <c:v>1.1978639364242554</c:v>
                </c:pt>
                <c:pt idx="8">
                  <c:v>1.8560839891433716</c:v>
                </c:pt>
                <c:pt idx="9">
                  <c:v>1.3182030916213989</c:v>
                </c:pt>
                <c:pt idx="10">
                  <c:v>1.0111875534057617</c:v>
                </c:pt>
                <c:pt idx="11">
                  <c:v>1.0000003576278687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marker val="1"/>
        <c:axId val="117859072"/>
        <c:axId val="117828608"/>
      </c:lineChart>
      <c:dateAx>
        <c:axId val="11785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828608"/>
        <c:crosses val="autoZero"/>
        <c:auto val="1"/>
        <c:lblOffset val="100"/>
      </c:dateAx>
      <c:valAx>
        <c:axId val="117828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85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1.5800000429153442</c:v>
                </c:pt>
                <c:pt idx="1">
                  <c:v>1.4238225221633911</c:v>
                </c:pt>
                <c:pt idx="2">
                  <c:v>1.3132786750793457</c:v>
                </c:pt>
                <c:pt idx="3">
                  <c:v>1.1215361356735229</c:v>
                </c:pt>
                <c:pt idx="4">
                  <c:v>1.044047474861145</c:v>
                </c:pt>
                <c:pt idx="5">
                  <c:v>1.3007001876831055</c:v>
                </c:pt>
                <c:pt idx="6">
                  <c:v>1.3506324291229248</c:v>
                </c:pt>
                <c:pt idx="7">
                  <c:v>1.2331842184066772</c:v>
                </c:pt>
                <c:pt idx="8">
                  <c:v>1.1675143241882324</c:v>
                </c:pt>
                <c:pt idx="9">
                  <c:v>1.1293258666992187</c:v>
                </c:pt>
                <c:pt idx="10">
                  <c:v>1.139889121055603</c:v>
                </c:pt>
                <c:pt idx="11">
                  <c:v>1.304051399230957</c:v>
                </c:pt>
                <c:pt idx="12">
                  <c:v>1.4821861982345581</c:v>
                </c:pt>
                <c:pt idx="13">
                  <c:v>1.8865466117858887</c:v>
                </c:pt>
                <c:pt idx="14">
                  <c:v>2.0244250297546387</c:v>
                </c:pt>
                <c:pt idx="15">
                  <c:v>1.8886055946350098</c:v>
                </c:pt>
                <c:pt idx="16">
                  <c:v>1.7428209781646729</c:v>
                </c:pt>
                <c:pt idx="17">
                  <c:v>1.1804313659667969</c:v>
                </c:pt>
                <c:pt idx="18">
                  <c:v>1.2853884696960449</c:v>
                </c:pt>
                <c:pt idx="19">
                  <c:v>1.0650478601455688</c:v>
                </c:pt>
                <c:pt idx="20">
                  <c:v>1.0050733089447021</c:v>
                </c:pt>
                <c:pt idx="21">
                  <c:v>1.0000011920928955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marker val="1"/>
        <c:axId val="117913856"/>
        <c:axId val="117900416"/>
      </c:lineChart>
      <c:dateAx>
        <c:axId val="11791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900416"/>
        <c:crosses val="autoZero"/>
        <c:auto val="1"/>
        <c:lblOffset val="100"/>
      </c:dateAx>
      <c:valAx>
        <c:axId val="117900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91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1.8400000333786011</c:v>
                </c:pt>
                <c:pt idx="1">
                  <c:v>1.4891340732574463</c:v>
                </c:pt>
                <c:pt idx="2">
                  <c:v>1.4797492027282715</c:v>
                </c:pt>
                <c:pt idx="3">
                  <c:v>1.4622300863265991</c:v>
                </c:pt>
                <c:pt idx="4">
                  <c:v>1.4586639404296875</c:v>
                </c:pt>
                <c:pt idx="5">
                  <c:v>1.4156574010848999</c:v>
                </c:pt>
                <c:pt idx="6">
                  <c:v>1.4160869121551514</c:v>
                </c:pt>
                <c:pt idx="7">
                  <c:v>1.3944845199584961</c:v>
                </c:pt>
                <c:pt idx="8">
                  <c:v>1.35862135887146</c:v>
                </c:pt>
                <c:pt idx="9">
                  <c:v>1.3364858627319336</c:v>
                </c:pt>
                <c:pt idx="10">
                  <c:v>1.361628532409668</c:v>
                </c:pt>
                <c:pt idx="11">
                  <c:v>1.5289523601531982</c:v>
                </c:pt>
                <c:pt idx="12">
                  <c:v>1.5616346597671509</c:v>
                </c:pt>
                <c:pt idx="13">
                  <c:v>1.5673632621765137</c:v>
                </c:pt>
                <c:pt idx="14">
                  <c:v>1.6417900323867798</c:v>
                </c:pt>
                <c:pt idx="15">
                  <c:v>1.7154281139373779</c:v>
                </c:pt>
                <c:pt idx="16">
                  <c:v>1.6959095001220703</c:v>
                </c:pt>
                <c:pt idx="17">
                  <c:v>1.5591803789138794</c:v>
                </c:pt>
                <c:pt idx="18">
                  <c:v>1.3602237701416016</c:v>
                </c:pt>
                <c:pt idx="19">
                  <c:v>1.1642777919769287</c:v>
                </c:pt>
                <c:pt idx="20">
                  <c:v>1.0767755508422852</c:v>
                </c:pt>
                <c:pt idx="21">
                  <c:v>1.1132526397705078</c:v>
                </c:pt>
                <c:pt idx="22">
                  <c:v>1.2610634565353394</c:v>
                </c:pt>
                <c:pt idx="23">
                  <c:v>1.2776813507080078</c:v>
                </c:pt>
                <c:pt idx="24">
                  <c:v>1.1836519241333008</c:v>
                </c:pt>
                <c:pt idx="25">
                  <c:v>1.1356523036956787</c:v>
                </c:pt>
                <c:pt idx="26">
                  <c:v>1.1990673542022705</c:v>
                </c:pt>
                <c:pt idx="27">
                  <c:v>1.2904051542282104</c:v>
                </c:pt>
              </c:numCache>
            </c:numRef>
          </c:val>
        </c:ser>
        <c:marker val="1"/>
        <c:axId val="117934336"/>
        <c:axId val="117926912"/>
      </c:lineChart>
      <c:dateAx>
        <c:axId val="11793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926912"/>
        <c:crosses val="autoZero"/>
        <c:auto val="1"/>
        <c:lblOffset val="100"/>
      </c:dateAx>
      <c:valAx>
        <c:axId val="117926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934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41758</c:v>
                </c:pt>
                <c:pt idx="1">
                  <c:v>41759</c:v>
                </c:pt>
                <c:pt idx="2">
                  <c:v>41760</c:v>
                </c:pt>
                <c:pt idx="3">
                  <c:v>41761</c:v>
                </c:pt>
                <c:pt idx="4">
                  <c:v>41762</c:v>
                </c:pt>
                <c:pt idx="5">
                  <c:v>41763</c:v>
                </c:pt>
                <c:pt idx="6">
                  <c:v>41764</c:v>
                </c:pt>
                <c:pt idx="7">
                  <c:v>41765</c:v>
                </c:pt>
                <c:pt idx="8">
                  <c:v>41766</c:v>
                </c:pt>
                <c:pt idx="9">
                  <c:v>41767</c:v>
                </c:pt>
                <c:pt idx="10">
                  <c:v>41768</c:v>
                </c:pt>
                <c:pt idx="11">
                  <c:v>41769</c:v>
                </c:pt>
                <c:pt idx="12">
                  <c:v>41770</c:v>
                </c:pt>
                <c:pt idx="13">
                  <c:v>41771</c:v>
                </c:pt>
                <c:pt idx="14">
                  <c:v>41772</c:v>
                </c:pt>
                <c:pt idx="15">
                  <c:v>41773</c:v>
                </c:pt>
                <c:pt idx="16">
                  <c:v>41774</c:v>
                </c:pt>
                <c:pt idx="17">
                  <c:v>41775</c:v>
                </c:pt>
                <c:pt idx="18">
                  <c:v>41776</c:v>
                </c:pt>
                <c:pt idx="19">
                  <c:v>41777</c:v>
                </c:pt>
                <c:pt idx="20">
                  <c:v>41778</c:v>
                </c:pt>
                <c:pt idx="21">
                  <c:v>41779</c:v>
                </c:pt>
                <c:pt idx="22">
                  <c:v>41780</c:v>
                </c:pt>
                <c:pt idx="23">
                  <c:v>41781</c:v>
                </c:pt>
                <c:pt idx="24">
                  <c:v>41782</c:v>
                </c:pt>
                <c:pt idx="25">
                  <c:v>41783</c:v>
                </c:pt>
                <c:pt idx="26">
                  <c:v>41784</c:v>
                </c:pt>
                <c:pt idx="27">
                  <c:v>41785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1.3300000429153442</c:v>
                </c:pt>
                <c:pt idx="1">
                  <c:v>1.3700000047683716</c:v>
                </c:pt>
                <c:pt idx="2">
                  <c:v>1.3700000047683716</c:v>
                </c:pt>
                <c:pt idx="3">
                  <c:v>1.3700000047683716</c:v>
                </c:pt>
                <c:pt idx="4">
                  <c:v>1.3719308376312256</c:v>
                </c:pt>
                <c:pt idx="5">
                  <c:v>1.4199631214141846</c:v>
                </c:pt>
                <c:pt idx="6">
                  <c:v>1.4278919696807861</c:v>
                </c:pt>
                <c:pt idx="7">
                  <c:v>1.427521824836731</c:v>
                </c:pt>
                <c:pt idx="8">
                  <c:v>1.4244755506515503</c:v>
                </c:pt>
                <c:pt idx="9">
                  <c:v>1.421880841255188</c:v>
                </c:pt>
                <c:pt idx="10">
                  <c:v>1.4199148416519165</c:v>
                </c:pt>
                <c:pt idx="11">
                  <c:v>1.4191814661026001</c:v>
                </c:pt>
                <c:pt idx="12">
                  <c:v>1.4188137054443359</c:v>
                </c:pt>
                <c:pt idx="13">
                  <c:v>1.418606162071228</c:v>
                </c:pt>
                <c:pt idx="14">
                  <c:v>1.4184839725494385</c:v>
                </c:pt>
                <c:pt idx="15">
                  <c:v>1.4183821678161621</c:v>
                </c:pt>
                <c:pt idx="16">
                  <c:v>1.4183189868927002</c:v>
                </c:pt>
                <c:pt idx="17">
                  <c:v>1.4182696342468262</c:v>
                </c:pt>
                <c:pt idx="18">
                  <c:v>1.4182220697402954</c:v>
                </c:pt>
                <c:pt idx="19">
                  <c:v>1.4181530475616455</c:v>
                </c:pt>
                <c:pt idx="20">
                  <c:v>1.4181530475616455</c:v>
                </c:pt>
                <c:pt idx="21">
                  <c:v>1.4181530475616455</c:v>
                </c:pt>
                <c:pt idx="22">
                  <c:v>1.4181530475616455</c:v>
                </c:pt>
                <c:pt idx="23">
                  <c:v>1.4181057214736938</c:v>
                </c:pt>
                <c:pt idx="24">
                  <c:v>1.4180893898010254</c:v>
                </c:pt>
                <c:pt idx="25">
                  <c:v>1.4180760383605957</c:v>
                </c:pt>
                <c:pt idx="26">
                  <c:v>1.4180644750595093</c:v>
                </c:pt>
                <c:pt idx="27">
                  <c:v>1.4180644750595093</c:v>
                </c:pt>
              </c:numCache>
            </c:numRef>
          </c:val>
        </c:ser>
        <c:marker val="1"/>
        <c:axId val="117951104"/>
        <c:axId val="117949568"/>
      </c:lineChart>
      <c:dateAx>
        <c:axId val="11795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949568"/>
        <c:crosses val="autoZero"/>
        <c:auto val="1"/>
        <c:lblOffset val="100"/>
      </c:dateAx>
      <c:valAx>
        <c:axId val="117949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95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41757</v>
      </c>
      <c r="D7" s="23">
        <v>41757</v>
      </c>
      <c r="E7" s="23">
        <v>41757</v>
      </c>
      <c r="F7" s="23">
        <v>41757</v>
      </c>
      <c r="G7" s="23">
        <v>41757</v>
      </c>
      <c r="H7" s="23">
        <v>41757</v>
      </c>
      <c r="I7" s="23">
        <v>41757</v>
      </c>
      <c r="J7" s="23">
        <v>41757</v>
      </c>
      <c r="K7" s="23">
        <v>41757</v>
      </c>
      <c r="L7" s="23">
        <v>41757</v>
      </c>
      <c r="M7" s="23">
        <v>41757</v>
      </c>
      <c r="N7" s="23">
        <v>41757</v>
      </c>
      <c r="O7" s="23">
        <v>41757</v>
      </c>
      <c r="P7" s="23">
        <v>41757</v>
      </c>
      <c r="Q7" s="23">
        <v>41757</v>
      </c>
      <c r="R7" s="23">
        <v>41757</v>
      </c>
      <c r="S7" s="23">
        <v>41757</v>
      </c>
      <c r="T7" s="23">
        <v>41757</v>
      </c>
      <c r="U7" s="23">
        <v>41757</v>
      </c>
      <c r="V7" s="23">
        <v>41757</v>
      </c>
      <c r="W7" s="23">
        <v>41757</v>
      </c>
      <c r="X7" s="23">
        <v>41757</v>
      </c>
      <c r="Y7" s="23">
        <v>41757</v>
      </c>
      <c r="Z7" s="23">
        <v>41757</v>
      </c>
      <c r="AA7" s="23">
        <v>41757</v>
      </c>
      <c r="AB7" s="23">
        <v>41757</v>
      </c>
      <c r="AC7" s="23">
        <v>41757</v>
      </c>
      <c r="AD7" s="23">
        <v>41757</v>
      </c>
      <c r="AE7" s="23">
        <v>41757</v>
      </c>
      <c r="AF7" s="23">
        <v>41757</v>
      </c>
      <c r="AG7" s="23">
        <v>41757</v>
      </c>
      <c r="AH7" s="23">
        <v>41757</v>
      </c>
      <c r="AI7" s="23">
        <v>41757</v>
      </c>
      <c r="AJ7" s="23">
        <v>41757</v>
      </c>
      <c r="AK7" s="23">
        <v>41757</v>
      </c>
      <c r="AL7" s="23">
        <v>41757</v>
      </c>
      <c r="AM7" s="23">
        <v>41757</v>
      </c>
      <c r="AN7" s="23">
        <v>41757</v>
      </c>
      <c r="AO7" s="23">
        <v>41757</v>
      </c>
      <c r="AP7" s="23">
        <v>41757</v>
      </c>
      <c r="AQ7" s="23">
        <v>41757</v>
      </c>
      <c r="AR7" s="23">
        <v>41757</v>
      </c>
      <c r="AS7" s="23">
        <v>41757</v>
      </c>
      <c r="AT7" s="23">
        <v>41757</v>
      </c>
      <c r="AU7" s="23">
        <v>41757</v>
      </c>
      <c r="AV7" s="23">
        <v>41757</v>
      </c>
      <c r="AW7" s="23">
        <v>41757</v>
      </c>
      <c r="AX7" s="23">
        <v>41757</v>
      </c>
      <c r="AY7" s="23">
        <v>41757</v>
      </c>
      <c r="AZ7" s="23">
        <v>41757</v>
      </c>
      <c r="BA7" s="23">
        <v>41757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41784</v>
      </c>
      <c r="D9" s="23">
        <v>41784</v>
      </c>
      <c r="E9" s="23">
        <v>41784</v>
      </c>
      <c r="F9" s="23">
        <v>41784</v>
      </c>
      <c r="G9" s="23">
        <v>41784</v>
      </c>
      <c r="H9" s="23">
        <v>41784</v>
      </c>
      <c r="I9" s="23">
        <v>41784</v>
      </c>
      <c r="J9" s="23">
        <v>41784</v>
      </c>
      <c r="K9" s="23">
        <v>41784</v>
      </c>
      <c r="L9" s="23">
        <v>41784</v>
      </c>
      <c r="M9" s="23">
        <v>41784</v>
      </c>
      <c r="N9" s="23">
        <v>41784</v>
      </c>
      <c r="O9" s="23">
        <v>41784</v>
      </c>
      <c r="P9" s="23">
        <v>41784</v>
      </c>
      <c r="Q9" s="23">
        <v>41784</v>
      </c>
      <c r="R9" s="23">
        <v>41784</v>
      </c>
      <c r="S9" s="23">
        <v>41784</v>
      </c>
      <c r="T9" s="23">
        <v>41784</v>
      </c>
      <c r="U9" s="23">
        <v>41784</v>
      </c>
      <c r="V9" s="23">
        <v>41784</v>
      </c>
      <c r="W9" s="23">
        <v>41784</v>
      </c>
      <c r="X9" s="23">
        <v>41784</v>
      </c>
      <c r="Y9" s="23">
        <v>41784</v>
      </c>
      <c r="Z9" s="23">
        <v>41784</v>
      </c>
      <c r="AA9" s="23">
        <v>41784</v>
      </c>
      <c r="AB9" s="23">
        <v>41784</v>
      </c>
      <c r="AC9" s="23">
        <v>41784</v>
      </c>
      <c r="AD9" s="23">
        <v>41784</v>
      </c>
      <c r="AE9" s="23">
        <v>41784</v>
      </c>
      <c r="AF9" s="23">
        <v>41784</v>
      </c>
      <c r="AG9" s="23">
        <v>41784</v>
      </c>
      <c r="AH9" s="23">
        <v>41784</v>
      </c>
      <c r="AI9" s="23">
        <v>41784</v>
      </c>
      <c r="AJ9" s="23">
        <v>41784</v>
      </c>
      <c r="AK9" s="23">
        <v>41784</v>
      </c>
      <c r="AL9" s="23">
        <v>41784</v>
      </c>
      <c r="AM9" s="23">
        <v>41784</v>
      </c>
      <c r="AN9" s="23">
        <v>41784</v>
      </c>
      <c r="AO9" s="23">
        <v>41784</v>
      </c>
      <c r="AP9" s="23">
        <v>41784</v>
      </c>
      <c r="AQ9" s="23">
        <v>41784</v>
      </c>
      <c r="AR9" s="23">
        <v>41784</v>
      </c>
      <c r="AS9" s="23">
        <v>41784</v>
      </c>
      <c r="AT9" s="23">
        <v>41784</v>
      </c>
      <c r="AU9" s="23">
        <v>41784</v>
      </c>
      <c r="AV9" s="23">
        <v>41784</v>
      </c>
      <c r="AW9" s="23">
        <v>41784</v>
      </c>
      <c r="AX9" s="23">
        <v>41784</v>
      </c>
      <c r="AY9" s="23">
        <v>41784</v>
      </c>
      <c r="AZ9" s="23">
        <v>41784</v>
      </c>
      <c r="BA9" s="23">
        <v>41784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41758</v>
      </c>
      <c r="C13" s="26">
        <v>408</v>
      </c>
      <c r="D13" s="26">
        <v>487</v>
      </c>
      <c r="E13" s="26">
        <v>473</v>
      </c>
      <c r="F13" s="26">
        <v>489</v>
      </c>
      <c r="G13" s="26">
        <v>510</v>
      </c>
      <c r="H13" s="26">
        <v>616</v>
      </c>
      <c r="I13" s="26">
        <v>527</v>
      </c>
      <c r="J13" s="26">
        <v>527</v>
      </c>
      <c r="K13" s="26">
        <v>613</v>
      </c>
      <c r="L13" s="26">
        <v>652</v>
      </c>
      <c r="M13" s="26">
        <v>674</v>
      </c>
      <c r="N13" s="26">
        <v>751</v>
      </c>
      <c r="O13" s="26">
        <v>771</v>
      </c>
      <c r="P13" s="26">
        <v>508</v>
      </c>
      <c r="Q13" s="26">
        <v>537</v>
      </c>
      <c r="R13" s="26">
        <v>572</v>
      </c>
      <c r="S13" s="26">
        <v>507</v>
      </c>
      <c r="T13" s="26">
        <v>0.22499999403953552</v>
      </c>
      <c r="U13" s="26">
        <v>0.28999999165534973</v>
      </c>
      <c r="V13" s="26">
        <v>0.27900001406669617</v>
      </c>
      <c r="W13" s="26">
        <v>0.29199999570846558</v>
      </c>
      <c r="X13" s="26">
        <v>0.30899998545646667</v>
      </c>
      <c r="Y13" s="26">
        <v>0.38299998641014099</v>
      </c>
      <c r="Z13" s="26">
        <v>0.32400000095367432</v>
      </c>
      <c r="AA13" s="26">
        <v>0.32400000095367432</v>
      </c>
      <c r="AB13" s="26">
        <v>0.39599999785423279</v>
      </c>
      <c r="AC13" s="26">
        <v>0.42699998617172241</v>
      </c>
      <c r="AD13" s="26">
        <v>0.44499999284744263</v>
      </c>
      <c r="AE13" s="26">
        <v>0.4779999852180481</v>
      </c>
      <c r="AF13" s="26">
        <v>0.4869999885559082</v>
      </c>
      <c r="AG13" s="26">
        <v>0.23600000143051147</v>
      </c>
      <c r="AH13" s="26">
        <v>0.2630000114440918</v>
      </c>
      <c r="AI13" s="26">
        <v>0.28400000929832458</v>
      </c>
      <c r="AJ13" s="26">
        <v>0.23100000619888306</v>
      </c>
      <c r="AK13" s="26">
        <v>4.7699999809265137</v>
      </c>
      <c r="AL13" s="26">
        <v>4.820000171661377</v>
      </c>
      <c r="AM13" s="26">
        <v>4.809999942779541</v>
      </c>
      <c r="AN13" s="26">
        <v>4.0900001525878906</v>
      </c>
      <c r="AO13" s="26">
        <v>4.630000114440918</v>
      </c>
      <c r="AP13" s="26">
        <v>3.7000000476837158</v>
      </c>
      <c r="AQ13" s="26">
        <v>4.690000057220459</v>
      </c>
      <c r="AR13" s="26">
        <v>4.690000057220459</v>
      </c>
      <c r="AS13" s="26">
        <v>4.9200000762939453</v>
      </c>
      <c r="AT13" s="26">
        <v>5.0399999618530273</v>
      </c>
      <c r="AU13" s="26">
        <v>5.0900001525878906</v>
      </c>
      <c r="AV13" s="26">
        <v>4.4200000762939453</v>
      </c>
      <c r="AW13" s="26">
        <v>3.6800000667572021</v>
      </c>
      <c r="AX13" s="26">
        <v>1.3200000524520874</v>
      </c>
      <c r="AY13" s="26">
        <v>1.5800000429153442</v>
      </c>
      <c r="AZ13" s="26">
        <v>1.8400000333786011</v>
      </c>
      <c r="BA13" s="26">
        <v>1.3300000429153442</v>
      </c>
    </row>
    <row r="14" spans="1:53">
      <c r="B14" s="25">
        <v>41759</v>
      </c>
      <c r="C14" s="26">
        <v>408</v>
      </c>
      <c r="D14" s="26">
        <v>487</v>
      </c>
      <c r="E14" s="26">
        <v>452.43255615234375</v>
      </c>
      <c r="F14" s="26">
        <v>489.0245361328125</v>
      </c>
      <c r="G14" s="26">
        <v>504.44265747070312</v>
      </c>
      <c r="H14" s="26">
        <v>615.82135009765625</v>
      </c>
      <c r="I14" s="26">
        <v>513.35565185546875</v>
      </c>
      <c r="J14" s="26">
        <v>527</v>
      </c>
      <c r="K14" s="26">
        <v>613</v>
      </c>
      <c r="L14" s="26">
        <v>652</v>
      </c>
      <c r="M14" s="26">
        <v>674</v>
      </c>
      <c r="N14" s="26">
        <v>751</v>
      </c>
      <c r="O14" s="26">
        <v>771</v>
      </c>
      <c r="P14" s="26">
        <v>507.99996948242187</v>
      </c>
      <c r="Q14" s="26">
        <v>518.44610595703125</v>
      </c>
      <c r="R14" s="26">
        <v>565.12347412109375</v>
      </c>
      <c r="S14" s="26">
        <v>511</v>
      </c>
      <c r="T14" s="26">
        <v>0.22499999403953552</v>
      </c>
      <c r="U14" s="26">
        <v>0.28999999165534973</v>
      </c>
      <c r="V14" s="26">
        <v>0.26181963086128235</v>
      </c>
      <c r="W14" s="26">
        <v>0.29200726747512817</v>
      </c>
      <c r="X14" s="26">
        <v>0.30444738268852234</v>
      </c>
      <c r="Y14" s="26">
        <v>0.38287472724914551</v>
      </c>
      <c r="Z14" s="26">
        <v>0.31206983327865601</v>
      </c>
      <c r="AA14" s="26">
        <v>0.32400000095367432</v>
      </c>
      <c r="AB14" s="26">
        <v>0.39599999785423279</v>
      </c>
      <c r="AC14" s="26">
        <v>0.42699998617172241</v>
      </c>
      <c r="AD14" s="26">
        <v>0.44499999284744263</v>
      </c>
      <c r="AE14" s="26">
        <v>0.4779999852180481</v>
      </c>
      <c r="AF14" s="26">
        <v>0.4869999885559082</v>
      </c>
      <c r="AG14" s="26">
        <v>0.23600000143051147</v>
      </c>
      <c r="AH14" s="26">
        <v>0.24637892842292786</v>
      </c>
      <c r="AI14" s="26">
        <v>0.25278714299201965</v>
      </c>
      <c r="AJ14" s="26">
        <v>0.23399999737739563</v>
      </c>
      <c r="AK14" s="26">
        <v>4.7699999809265137</v>
      </c>
      <c r="AL14" s="26">
        <v>4.820000171661377</v>
      </c>
      <c r="AM14" s="26">
        <v>4.7903847694396973</v>
      </c>
      <c r="AN14" s="26">
        <v>4.0900006294250488</v>
      </c>
      <c r="AO14" s="26">
        <v>4.6214942932128906</v>
      </c>
      <c r="AP14" s="26">
        <v>3.7015221118927002</v>
      </c>
      <c r="AQ14" s="26">
        <v>4.6465158462524414</v>
      </c>
      <c r="AR14" s="26">
        <v>4.690000057220459</v>
      </c>
      <c r="AS14" s="26">
        <v>4.9200000762939453</v>
      </c>
      <c r="AT14" s="26">
        <v>5.0399999618530273</v>
      </c>
      <c r="AU14" s="26">
        <v>5.0900001525878906</v>
      </c>
      <c r="AV14" s="26">
        <v>4.4200000762939453</v>
      </c>
      <c r="AW14" s="26">
        <v>3.6800000667572021</v>
      </c>
      <c r="AX14" s="26">
        <v>1.3200000524520874</v>
      </c>
      <c r="AY14" s="26">
        <v>1.4238225221633911</v>
      </c>
      <c r="AZ14" s="26">
        <v>1.4891340732574463</v>
      </c>
      <c r="BA14" s="26">
        <v>1.3700000047683716</v>
      </c>
    </row>
    <row r="15" spans="1:53">
      <c r="B15" s="25">
        <v>41760</v>
      </c>
      <c r="C15" s="26">
        <v>408</v>
      </c>
      <c r="D15" s="26">
        <v>476.20989990234375</v>
      </c>
      <c r="E15" s="26">
        <v>414.51812744140625</v>
      </c>
      <c r="F15" s="26">
        <v>488.99844360351562</v>
      </c>
      <c r="G15" s="26">
        <v>499.28231811523437</v>
      </c>
      <c r="H15" s="26">
        <v>615.63433837890625</v>
      </c>
      <c r="I15" s="26">
        <v>508.70553588867187</v>
      </c>
      <c r="J15" s="26">
        <v>527</v>
      </c>
      <c r="K15" s="26">
        <v>600.7208251953125</v>
      </c>
      <c r="L15" s="26">
        <v>651.52685546875</v>
      </c>
      <c r="M15" s="26">
        <v>673.99951171875</v>
      </c>
      <c r="N15" s="26">
        <v>751</v>
      </c>
      <c r="O15" s="26">
        <v>771</v>
      </c>
      <c r="P15" s="26">
        <v>507.73089599609375</v>
      </c>
      <c r="Q15" s="26">
        <v>506.74130249023437</v>
      </c>
      <c r="R15" s="26">
        <v>554.316162109375</v>
      </c>
      <c r="S15" s="26">
        <v>511</v>
      </c>
      <c r="T15" s="26">
        <v>0.22499999403953552</v>
      </c>
      <c r="U15" s="26">
        <v>0.28110042214393616</v>
      </c>
      <c r="V15" s="26">
        <v>0.23060353100299835</v>
      </c>
      <c r="W15" s="26">
        <v>0.29199999570846558</v>
      </c>
      <c r="X15" s="26">
        <v>0.30020341277122498</v>
      </c>
      <c r="Y15" s="26">
        <v>0.38274252414703369</v>
      </c>
      <c r="Z15" s="26">
        <v>0.30815339088439941</v>
      </c>
      <c r="AA15" s="26">
        <v>0.32400000095367432</v>
      </c>
      <c r="AB15" s="26">
        <v>0.38487020134925842</v>
      </c>
      <c r="AC15" s="26">
        <v>0.42664149403572083</v>
      </c>
      <c r="AD15" s="26">
        <v>0.44499999284744263</v>
      </c>
      <c r="AE15" s="26">
        <v>0.4779999852180481</v>
      </c>
      <c r="AF15" s="26">
        <v>0.4869999885559082</v>
      </c>
      <c r="AG15" s="26">
        <v>0.2353956550359726</v>
      </c>
      <c r="AH15" s="26">
        <v>0.23374749720096588</v>
      </c>
      <c r="AI15" s="26">
        <v>0.25101596117019653</v>
      </c>
      <c r="AJ15" s="26">
        <v>0.23399999737739563</v>
      </c>
      <c r="AK15" s="26">
        <v>4.7699999809265137</v>
      </c>
      <c r="AL15" s="26">
        <v>4.8131551742553711</v>
      </c>
      <c r="AM15" s="26">
        <v>4.7700662612915039</v>
      </c>
      <c r="AN15" s="26">
        <v>4.0900001525878906</v>
      </c>
      <c r="AO15" s="26">
        <v>4.6080479621887207</v>
      </c>
      <c r="AP15" s="26">
        <v>3.7030203342437744</v>
      </c>
      <c r="AQ15" s="26">
        <v>4.6340408325195313</v>
      </c>
      <c r="AR15" s="26">
        <v>4.690000057220459</v>
      </c>
      <c r="AS15" s="26">
        <v>4.8652505874633789</v>
      </c>
      <c r="AT15" s="26">
        <v>5.0385551452636719</v>
      </c>
      <c r="AU15" s="26">
        <v>5.0900001525878906</v>
      </c>
      <c r="AV15" s="26">
        <v>4.4200000762939453</v>
      </c>
      <c r="AW15" s="26">
        <v>3.6800000667572021</v>
      </c>
      <c r="AX15" s="26">
        <v>1.3198044300079346</v>
      </c>
      <c r="AY15" s="26">
        <v>1.3132786750793457</v>
      </c>
      <c r="AZ15" s="26">
        <v>1.4797492027282715</v>
      </c>
      <c r="BA15" s="26">
        <v>1.3700000047683716</v>
      </c>
    </row>
    <row r="16" spans="1:53">
      <c r="B16" s="25">
        <v>41761</v>
      </c>
      <c r="C16" s="26">
        <v>407.9998779296875</v>
      </c>
      <c r="D16" s="26">
        <v>420.59799194335937</v>
      </c>
      <c r="E16" s="26">
        <v>408.00006103515625</v>
      </c>
      <c r="F16" s="26">
        <v>487.84716796875</v>
      </c>
      <c r="G16" s="26">
        <v>493.5264892578125</v>
      </c>
      <c r="H16" s="26">
        <v>615.4879150390625</v>
      </c>
      <c r="I16" s="26">
        <v>505.6756591796875</v>
      </c>
      <c r="J16" s="26">
        <v>526.9827880859375</v>
      </c>
      <c r="K16" s="26">
        <v>596.46630859375</v>
      </c>
      <c r="L16" s="26">
        <v>612.20648193359375</v>
      </c>
      <c r="M16" s="26">
        <v>670.93011474609375</v>
      </c>
      <c r="N16" s="26">
        <v>750.77032470703125</v>
      </c>
      <c r="O16" s="26">
        <v>771</v>
      </c>
      <c r="P16" s="26">
        <v>527.8160400390625</v>
      </c>
      <c r="Q16" s="26">
        <v>485.0260009765625</v>
      </c>
      <c r="R16" s="26">
        <v>538.05609130859375</v>
      </c>
      <c r="S16" s="26">
        <v>511.0028076171875</v>
      </c>
      <c r="T16" s="26">
        <v>0.22499999403953552</v>
      </c>
      <c r="U16" s="26">
        <v>0.23530294001102448</v>
      </c>
      <c r="V16" s="26">
        <v>0.22499999403953552</v>
      </c>
      <c r="W16" s="26">
        <v>0.29128545522689819</v>
      </c>
      <c r="X16" s="26">
        <v>0.29546257853507996</v>
      </c>
      <c r="Y16" s="26">
        <v>0.38263827562332153</v>
      </c>
      <c r="Z16" s="26">
        <v>0.3056185245513916</v>
      </c>
      <c r="AA16" s="26">
        <v>0.32400000095367432</v>
      </c>
      <c r="AB16" s="26">
        <v>0.38172516226768494</v>
      </c>
      <c r="AC16" s="26">
        <v>0.3948177695274353</v>
      </c>
      <c r="AD16" s="26">
        <v>0.44249650835990906</v>
      </c>
      <c r="AE16" s="26">
        <v>0.47734653949737549</v>
      </c>
      <c r="AF16" s="26">
        <v>0.4869999885559082</v>
      </c>
      <c r="AG16" s="26">
        <v>0.25468191504478455</v>
      </c>
      <c r="AH16" s="26">
        <v>0.21320357918739319</v>
      </c>
      <c r="AI16" s="26">
        <v>0.24825382232666016</v>
      </c>
      <c r="AJ16" s="26">
        <v>0.23399999737739563</v>
      </c>
      <c r="AK16" s="26">
        <v>4.7699999809265137</v>
      </c>
      <c r="AL16" s="26">
        <v>4.7779250144958496</v>
      </c>
      <c r="AM16" s="26">
        <v>4.7699999809265137</v>
      </c>
      <c r="AN16" s="26">
        <v>4.086176872253418</v>
      </c>
      <c r="AO16" s="26">
        <v>4.604100227355957</v>
      </c>
      <c r="AP16" s="26">
        <v>3.7041299343109131</v>
      </c>
      <c r="AQ16" s="26">
        <v>4.6268248558044434</v>
      </c>
      <c r="AR16" s="26">
        <v>4.6899700164794922</v>
      </c>
      <c r="AS16" s="26">
        <v>4.8537425994873047</v>
      </c>
      <c r="AT16" s="26">
        <v>4.9106268882751465</v>
      </c>
      <c r="AU16" s="26">
        <v>5.0830302238464355</v>
      </c>
      <c r="AV16" s="26">
        <v>4.4151968955993652</v>
      </c>
      <c r="AW16" s="26">
        <v>3.6800000667572021</v>
      </c>
      <c r="AX16" s="26">
        <v>1.4950003623962402</v>
      </c>
      <c r="AY16" s="26">
        <v>1.1215361356735229</v>
      </c>
      <c r="AZ16" s="26">
        <v>1.4622300863265991</v>
      </c>
      <c r="BA16" s="26">
        <v>1.3700000047683716</v>
      </c>
    </row>
    <row r="17" spans="2:53">
      <c r="B17" s="25">
        <v>41762</v>
      </c>
      <c r="C17" s="26">
        <v>406.7630615234375</v>
      </c>
      <c r="D17" s="26">
        <v>412.4532470703125</v>
      </c>
      <c r="E17" s="26">
        <v>408</v>
      </c>
      <c r="F17" s="26">
        <v>484.82904052734375</v>
      </c>
      <c r="G17" s="26">
        <v>493.34628295898437</v>
      </c>
      <c r="H17" s="26">
        <v>615.4873046875</v>
      </c>
      <c r="I17" s="26">
        <v>502.2523193359375</v>
      </c>
      <c r="J17" s="26">
        <v>515.05767822265625</v>
      </c>
      <c r="K17" s="26">
        <v>584.96612548828125</v>
      </c>
      <c r="L17" s="26">
        <v>601.543701171875</v>
      </c>
      <c r="M17" s="26">
        <v>649.72430419921875</v>
      </c>
      <c r="N17" s="26">
        <v>725.426513671875</v>
      </c>
      <c r="O17" s="26">
        <v>765.6129150390625</v>
      </c>
      <c r="P17" s="26">
        <v>579.0887451171875</v>
      </c>
      <c r="Q17" s="26">
        <v>476.26223754882812</v>
      </c>
      <c r="R17" s="26">
        <v>535.42364501953125</v>
      </c>
      <c r="S17" s="26">
        <v>511.240478515625</v>
      </c>
      <c r="T17" s="26">
        <v>0.22401180863380432</v>
      </c>
      <c r="U17" s="26">
        <v>0.22864741086959839</v>
      </c>
      <c r="V17" s="26">
        <v>0.22499999403953552</v>
      </c>
      <c r="W17" s="26">
        <v>0.28882461786270142</v>
      </c>
      <c r="X17" s="26">
        <v>0.29486650228500366</v>
      </c>
      <c r="Y17" s="26">
        <v>0.38263782858848572</v>
      </c>
      <c r="Z17" s="26">
        <v>0.30269807577133179</v>
      </c>
      <c r="AA17" s="26">
        <v>0.3137059211730957</v>
      </c>
      <c r="AB17" s="26">
        <v>0.37227845191955566</v>
      </c>
      <c r="AC17" s="26">
        <v>0.38600075244903564</v>
      </c>
      <c r="AD17" s="26">
        <v>0.4251951277256012</v>
      </c>
      <c r="AE17" s="26">
        <v>0.46723318099975586</v>
      </c>
      <c r="AF17" s="26">
        <v>0.48821189999580383</v>
      </c>
      <c r="AG17" s="26">
        <v>0.30398157238960266</v>
      </c>
      <c r="AH17" s="26">
        <v>0.20522351562976837</v>
      </c>
      <c r="AI17" s="26">
        <v>0.24786585569381714</v>
      </c>
      <c r="AJ17" s="26">
        <v>0.23412153124809265</v>
      </c>
      <c r="AK17" s="26">
        <v>4.7695164680480957</v>
      </c>
      <c r="AL17" s="26">
        <v>4.7728080749511719</v>
      </c>
      <c r="AM17" s="26">
        <v>4.7699999809265137</v>
      </c>
      <c r="AN17" s="26">
        <v>4.0817346572875977</v>
      </c>
      <c r="AO17" s="26">
        <v>4.5716338157653809</v>
      </c>
      <c r="AP17" s="26">
        <v>3.7041347026824951</v>
      </c>
      <c r="AQ17" s="26">
        <v>4.6159830093383789</v>
      </c>
      <c r="AR17" s="26">
        <v>4.6544580459594727</v>
      </c>
      <c r="AS17" s="26">
        <v>4.821843147277832</v>
      </c>
      <c r="AT17" s="26">
        <v>4.8745756149291992</v>
      </c>
      <c r="AU17" s="26">
        <v>5.0323309898376465</v>
      </c>
      <c r="AV17" s="26">
        <v>4.717198371887207</v>
      </c>
      <c r="AW17" s="26">
        <v>3.997220516204834</v>
      </c>
      <c r="AX17" s="26">
        <v>1.9419295787811279</v>
      </c>
      <c r="AY17" s="26">
        <v>1.044047474861145</v>
      </c>
      <c r="AZ17" s="26">
        <v>1.4586639404296875</v>
      </c>
      <c r="BA17" s="26">
        <v>1.3719308376312256</v>
      </c>
    </row>
    <row r="18" spans="2:53">
      <c r="B18" s="25">
        <v>41763</v>
      </c>
      <c r="C18" s="26">
        <v>424.2635498046875</v>
      </c>
      <c r="D18" s="26">
        <v>407.27133178710937</v>
      </c>
      <c r="E18" s="26">
        <v>408</v>
      </c>
      <c r="F18" s="26">
        <v>480.22576904296875</v>
      </c>
      <c r="G18" s="26">
        <v>490.73886108398437</v>
      </c>
      <c r="H18" s="26">
        <v>615.4366455078125</v>
      </c>
      <c r="I18" s="26">
        <v>500.41452026367187</v>
      </c>
      <c r="J18" s="26">
        <v>500.41452026367187</v>
      </c>
      <c r="K18" s="26">
        <v>577.53094482421875</v>
      </c>
      <c r="L18" s="26">
        <v>594.40997314453125</v>
      </c>
      <c r="M18" s="26">
        <v>621.18536376953125</v>
      </c>
      <c r="N18" s="26">
        <v>720.056396484375</v>
      </c>
      <c r="O18" s="26">
        <v>762.5849609375</v>
      </c>
      <c r="P18" s="26">
        <v>675.87469482421875</v>
      </c>
      <c r="Q18" s="26">
        <v>505.374755859375</v>
      </c>
      <c r="R18" s="26">
        <v>521.28765869140625</v>
      </c>
      <c r="S18" s="26">
        <v>516.8499755859375</v>
      </c>
      <c r="T18" s="26">
        <v>0.23882004618644714</v>
      </c>
      <c r="U18" s="26">
        <v>0.22443930804729462</v>
      </c>
      <c r="V18" s="26">
        <v>0.22499999403953552</v>
      </c>
      <c r="W18" s="26">
        <v>0.28460004925727844</v>
      </c>
      <c r="X18" s="26">
        <v>0.29274383187294006</v>
      </c>
      <c r="Y18" s="26">
        <v>0.38260138034820557</v>
      </c>
      <c r="Z18" s="26">
        <v>0.30109593272209167</v>
      </c>
      <c r="AA18" s="26">
        <v>0.30109593272209167</v>
      </c>
      <c r="AB18" s="26">
        <v>0.36604312062263489</v>
      </c>
      <c r="AC18" s="26">
        <v>0.3800811767578125</v>
      </c>
      <c r="AD18" s="26">
        <v>0.40209180116653442</v>
      </c>
      <c r="AE18" s="26">
        <v>0.47690999507904053</v>
      </c>
      <c r="AF18" s="26">
        <v>0.4888024628162384</v>
      </c>
      <c r="AG18" s="26">
        <v>0.39659291505813599</v>
      </c>
      <c r="AH18" s="26">
        <v>0.2330608069896698</v>
      </c>
      <c r="AI18" s="26">
        <v>0.24248318374156952</v>
      </c>
      <c r="AJ18" s="26">
        <v>0.23931390047073364</v>
      </c>
      <c r="AK18" s="26">
        <v>4.6201801300048828</v>
      </c>
      <c r="AL18" s="26">
        <v>4.7617650032043457</v>
      </c>
      <c r="AM18" s="26">
        <v>4.7699999809265137</v>
      </c>
      <c r="AN18" s="26">
        <v>4.147249698638916</v>
      </c>
      <c r="AO18" s="26">
        <v>4.5665698051452637</v>
      </c>
      <c r="AP18" s="26">
        <v>3.7044892311096191</v>
      </c>
      <c r="AQ18" s="26">
        <v>4.6074442863464355</v>
      </c>
      <c r="AR18" s="26">
        <v>4.6074442863464355</v>
      </c>
      <c r="AS18" s="26">
        <v>4.8024029731750488</v>
      </c>
      <c r="AT18" s="26">
        <v>4.8526244163513184</v>
      </c>
      <c r="AU18" s="26">
        <v>4.9399089813232422</v>
      </c>
      <c r="AV18" s="26">
        <v>4.9253520965576172</v>
      </c>
      <c r="AW18" s="26">
        <v>4.1725130081176758</v>
      </c>
      <c r="AX18" s="26">
        <v>2.8049335479736328</v>
      </c>
      <c r="AY18" s="26">
        <v>1.3007001876831055</v>
      </c>
      <c r="AZ18" s="26">
        <v>1.4156574010848999</v>
      </c>
      <c r="BA18" s="26">
        <v>1.4199631214141846</v>
      </c>
    </row>
    <row r="19" spans="2:53">
      <c r="B19" s="25">
        <v>41764</v>
      </c>
      <c r="C19" s="26">
        <v>429.03457641601562</v>
      </c>
      <c r="D19" s="26">
        <v>417.0982666015625</v>
      </c>
      <c r="E19" s="26">
        <v>407.98165893554687</v>
      </c>
      <c r="F19" s="26">
        <v>476.57925415039062</v>
      </c>
      <c r="G19" s="26">
        <v>490.396728515625</v>
      </c>
      <c r="H19" s="26">
        <v>614.8250732421875</v>
      </c>
      <c r="I19" s="26">
        <v>498.38516235351562</v>
      </c>
      <c r="J19" s="26">
        <v>498.38516235351562</v>
      </c>
      <c r="K19" s="26">
        <v>570.500732421875</v>
      </c>
      <c r="L19" s="26">
        <v>587.15386962890625</v>
      </c>
      <c r="M19" s="26">
        <v>599.751220703125</v>
      </c>
      <c r="N19" s="26">
        <v>701.1900634765625</v>
      </c>
      <c r="O19" s="26">
        <v>762.065673828125</v>
      </c>
      <c r="P19" s="26">
        <v>658.9490966796875</v>
      </c>
      <c r="Q19" s="26">
        <v>511.70828247070312</v>
      </c>
      <c r="R19" s="26">
        <v>521.377685546875</v>
      </c>
      <c r="S19" s="26">
        <v>517.68994140625</v>
      </c>
      <c r="T19" s="26">
        <v>0.24277643859386444</v>
      </c>
      <c r="U19" s="26">
        <v>0.23275652527809143</v>
      </c>
      <c r="V19" s="26">
        <v>0.22499999403953552</v>
      </c>
      <c r="W19" s="26">
        <v>0.28180363774299622</v>
      </c>
      <c r="X19" s="26">
        <v>0.2924867570400238</v>
      </c>
      <c r="Y19" s="26">
        <v>0.38216066360473633</v>
      </c>
      <c r="Z19" s="26">
        <v>0.29934820532798767</v>
      </c>
      <c r="AA19" s="26">
        <v>0.29934820532798767</v>
      </c>
      <c r="AB19" s="26">
        <v>0.36015656590461731</v>
      </c>
      <c r="AC19" s="26">
        <v>0.37403815984725952</v>
      </c>
      <c r="AD19" s="26">
        <v>0.38449639081954956</v>
      </c>
      <c r="AE19" s="26">
        <v>0.46508634090423584</v>
      </c>
      <c r="AF19" s="26">
        <v>0.48871219158172607</v>
      </c>
      <c r="AG19" s="26">
        <v>0.37994995713233948</v>
      </c>
      <c r="AH19" s="26">
        <v>0.23889641463756561</v>
      </c>
      <c r="AI19" s="26">
        <v>0.24253129959106445</v>
      </c>
      <c r="AJ19" s="26">
        <v>0.24023808538913727</v>
      </c>
      <c r="AK19" s="26">
        <v>4.579200267791748</v>
      </c>
      <c r="AL19" s="26">
        <v>4.6753191947937012</v>
      </c>
      <c r="AM19" s="26">
        <v>4.7699999809265137</v>
      </c>
      <c r="AN19" s="26">
        <v>4.281928539276123</v>
      </c>
      <c r="AO19" s="26">
        <v>4.5582394599914551</v>
      </c>
      <c r="AP19" s="26">
        <v>3.7086892127990723</v>
      </c>
      <c r="AQ19" s="26">
        <v>4.5980854034423828</v>
      </c>
      <c r="AR19" s="26">
        <v>4.5980854034423828</v>
      </c>
      <c r="AS19" s="26">
        <v>4.7853093147277832</v>
      </c>
      <c r="AT19" s="26">
        <v>4.8317208290100098</v>
      </c>
      <c r="AU19" s="26">
        <v>4.8697023391723633</v>
      </c>
      <c r="AV19" s="26">
        <v>5.0100865364074707</v>
      </c>
      <c r="AW19" s="26">
        <v>4.1957283020019531</v>
      </c>
      <c r="AX19" s="26">
        <v>2.6730639934539795</v>
      </c>
      <c r="AY19" s="26">
        <v>1.3506324291229248</v>
      </c>
      <c r="AZ19" s="26">
        <v>1.4160869121551514</v>
      </c>
      <c r="BA19" s="26">
        <v>1.4278919696807861</v>
      </c>
    </row>
    <row r="20" spans="2:53">
      <c r="B20" s="25">
        <v>41765</v>
      </c>
      <c r="C20" s="26">
        <v>430.56954956054687</v>
      </c>
      <c r="D20" s="26">
        <v>421.5877685546875</v>
      </c>
      <c r="E20" s="26">
        <v>408.97262573242187</v>
      </c>
      <c r="F20" s="26">
        <v>475.06124877929687</v>
      </c>
      <c r="G20" s="26">
        <v>490.34841918945312</v>
      </c>
      <c r="H20" s="26">
        <v>614.67095947265625</v>
      </c>
      <c r="I20" s="26">
        <v>496.9459228515625</v>
      </c>
      <c r="J20" s="26">
        <v>496.9459228515625</v>
      </c>
      <c r="K20" s="26">
        <v>565.3349609375</v>
      </c>
      <c r="L20" s="26">
        <v>581.46875</v>
      </c>
      <c r="M20" s="26">
        <v>596.10186767578125</v>
      </c>
      <c r="N20" s="26">
        <v>692.86822509765625</v>
      </c>
      <c r="O20" s="26">
        <v>761.0367431640625</v>
      </c>
      <c r="P20" s="26">
        <v>493.15316772460937</v>
      </c>
      <c r="Q20" s="26">
        <v>497.63531494140625</v>
      </c>
      <c r="R20" s="26">
        <v>517.61724853515625</v>
      </c>
      <c r="S20" s="26">
        <v>517.62786865234375</v>
      </c>
      <c r="T20" s="26">
        <v>0.2440510094165802</v>
      </c>
      <c r="U20" s="26">
        <v>0.23653057217597961</v>
      </c>
      <c r="V20" s="26">
        <v>0.22596628963947296</v>
      </c>
      <c r="W20" s="26">
        <v>0.28058791160583496</v>
      </c>
      <c r="X20" s="26">
        <v>0.29245838522911072</v>
      </c>
      <c r="Y20" s="26">
        <v>0.38204962015151978</v>
      </c>
      <c r="Z20" s="26">
        <v>0.29811331629753113</v>
      </c>
      <c r="AA20" s="26">
        <v>0.29811331629753113</v>
      </c>
      <c r="AB20" s="26">
        <v>0.35584926605224609</v>
      </c>
      <c r="AC20" s="26">
        <v>0.36929860711097717</v>
      </c>
      <c r="AD20" s="26">
        <v>0.38146436214447021</v>
      </c>
      <c r="AE20" s="26">
        <v>0.45873230695724487</v>
      </c>
      <c r="AF20" s="26">
        <v>0.48795494437217712</v>
      </c>
      <c r="AG20" s="26">
        <v>0.22119790315628052</v>
      </c>
      <c r="AH20" s="26">
        <v>0.22560659050941467</v>
      </c>
      <c r="AI20" s="26">
        <v>0.24012668430805206</v>
      </c>
      <c r="AJ20" s="26">
        <v>0.24035640060901642</v>
      </c>
      <c r="AK20" s="26">
        <v>4.5531401634216309</v>
      </c>
      <c r="AL20" s="26">
        <v>4.639279842376709</v>
      </c>
      <c r="AM20" s="26">
        <v>4.7131972312927246</v>
      </c>
      <c r="AN20" s="26">
        <v>4.3814053535461426</v>
      </c>
      <c r="AO20" s="26">
        <v>4.5549483299255371</v>
      </c>
      <c r="AP20" s="26">
        <v>3.7097387313842773</v>
      </c>
      <c r="AQ20" s="26">
        <v>4.5905985832214355</v>
      </c>
      <c r="AR20" s="26">
        <v>4.5905985832214355</v>
      </c>
      <c r="AS20" s="26">
        <v>4.7735681533813477</v>
      </c>
      <c r="AT20" s="26">
        <v>4.8162722587585449</v>
      </c>
      <c r="AU20" s="26">
        <v>4.8588852882385254</v>
      </c>
      <c r="AV20" s="26">
        <v>5.031804084777832</v>
      </c>
      <c r="AW20" s="26">
        <v>4.2222299575805664</v>
      </c>
      <c r="AX20" s="26">
        <v>1.1978639364242554</v>
      </c>
      <c r="AY20" s="26">
        <v>1.2331842184066772</v>
      </c>
      <c r="AZ20" s="26">
        <v>1.3944845199584961</v>
      </c>
      <c r="BA20" s="26">
        <v>1.427521824836731</v>
      </c>
    </row>
    <row r="21" spans="2:53">
      <c r="B21" s="25">
        <v>41766</v>
      </c>
      <c r="C21" s="26">
        <v>430.53237915039063</v>
      </c>
      <c r="D21" s="26">
        <v>421.71246337890625</v>
      </c>
      <c r="E21" s="26">
        <v>428.24612426757812</v>
      </c>
      <c r="F21" s="26">
        <v>494.14215087890625</v>
      </c>
      <c r="G21" s="26">
        <v>498.5040283203125</v>
      </c>
      <c r="H21" s="26">
        <v>614.67034912109375</v>
      </c>
      <c r="I21" s="26">
        <v>496.57723999023437</v>
      </c>
      <c r="J21" s="26">
        <v>496.57723999023437</v>
      </c>
      <c r="K21" s="26">
        <v>561.9835205078125</v>
      </c>
      <c r="L21" s="26">
        <v>577.70941162109375</v>
      </c>
      <c r="M21" s="26">
        <v>594.30780029296875</v>
      </c>
      <c r="N21" s="26">
        <v>685.4710693359375</v>
      </c>
      <c r="O21" s="26">
        <v>760.97216796875</v>
      </c>
      <c r="P21" s="26">
        <v>566.67999267578125</v>
      </c>
      <c r="Q21" s="26">
        <v>489.88037109375</v>
      </c>
      <c r="R21" s="26">
        <v>511.89395141601563</v>
      </c>
      <c r="S21" s="26">
        <v>517.26995849609375</v>
      </c>
      <c r="T21" s="26">
        <v>0.24402099847793579</v>
      </c>
      <c r="U21" s="26">
        <v>0.23663493990898132</v>
      </c>
      <c r="V21" s="26">
        <v>0.24213680624961853</v>
      </c>
      <c r="W21" s="26">
        <v>0.29652965068817139</v>
      </c>
      <c r="X21" s="26">
        <v>0.29833522439002991</v>
      </c>
      <c r="Y21" s="26">
        <v>0.38204914331436157</v>
      </c>
      <c r="Z21" s="26">
        <v>0.29770898818969727</v>
      </c>
      <c r="AA21" s="26">
        <v>0.29770898818969727</v>
      </c>
      <c r="AB21" s="26">
        <v>0.35306328535079956</v>
      </c>
      <c r="AC21" s="26">
        <v>0.36616548895835876</v>
      </c>
      <c r="AD21" s="26">
        <v>0.3799724280834198</v>
      </c>
      <c r="AE21" s="26">
        <v>0.45295888185501099</v>
      </c>
      <c r="AF21" s="26">
        <v>0.48795494437217712</v>
      </c>
      <c r="AG21" s="26">
        <v>0.29156795144081116</v>
      </c>
      <c r="AH21" s="26">
        <v>0.21804717183113098</v>
      </c>
      <c r="AI21" s="26">
        <v>0.23654070496559143</v>
      </c>
      <c r="AJ21" s="26">
        <v>0.24015159904956818</v>
      </c>
      <c r="AK21" s="26">
        <v>4.5487189292907715</v>
      </c>
      <c r="AL21" s="26">
        <v>4.6382389068603516</v>
      </c>
      <c r="AM21" s="26">
        <v>4.5860080718994141</v>
      </c>
      <c r="AN21" s="26">
        <v>4.3460173606872559</v>
      </c>
      <c r="AO21" s="26">
        <v>4.4993762969970703</v>
      </c>
      <c r="AP21" s="26">
        <v>3.7097430229187012</v>
      </c>
      <c r="AQ21" s="26">
        <v>4.5806980133056641</v>
      </c>
      <c r="AR21" s="26">
        <v>4.5806980133056641</v>
      </c>
      <c r="AS21" s="26">
        <v>4.7662820816040039</v>
      </c>
      <c r="AT21" s="26">
        <v>4.8064894676208496</v>
      </c>
      <c r="AU21" s="26">
        <v>4.8537154197692871</v>
      </c>
      <c r="AV21" s="26">
        <v>5.0488419532775879</v>
      </c>
      <c r="AW21" s="26">
        <v>4.2234683036804199</v>
      </c>
      <c r="AX21" s="26">
        <v>1.8560839891433716</v>
      </c>
      <c r="AY21" s="26">
        <v>1.1675143241882324</v>
      </c>
      <c r="AZ21" s="26">
        <v>1.35862135887146</v>
      </c>
      <c r="BA21" s="26">
        <v>1.4244755506515503</v>
      </c>
    </row>
    <row r="22" spans="2:53">
      <c r="B22" s="25">
        <v>41767</v>
      </c>
      <c r="C22" s="26">
        <v>429.52703857421875</v>
      </c>
      <c r="D22" s="26">
        <v>422.83413696289062</v>
      </c>
      <c r="E22" s="26">
        <v>430.28939819335937</v>
      </c>
      <c r="F22" s="26">
        <v>478.25732421875</v>
      </c>
      <c r="G22" s="26">
        <v>505.87680053710937</v>
      </c>
      <c r="H22" s="26">
        <v>614.67034912109375</v>
      </c>
      <c r="I22" s="26">
        <v>497.887451171875</v>
      </c>
      <c r="J22" s="26">
        <v>497.887451171875</v>
      </c>
      <c r="K22" s="26">
        <v>555.73602294921875</v>
      </c>
      <c r="L22" s="26">
        <v>570.36053466796875</v>
      </c>
      <c r="M22" s="26">
        <v>587.9752197265625</v>
      </c>
      <c r="N22" s="26">
        <v>675.38287353515625</v>
      </c>
      <c r="O22" s="26">
        <v>760.9122314453125</v>
      </c>
      <c r="P22" s="26">
        <v>506.4647216796875</v>
      </c>
      <c r="Q22" s="26">
        <v>485.88674926757812</v>
      </c>
      <c r="R22" s="26">
        <v>508.20245361328125</v>
      </c>
      <c r="S22" s="26">
        <v>516.9566650390625</v>
      </c>
      <c r="T22" s="26">
        <v>0.24319235980510712</v>
      </c>
      <c r="U22" s="26">
        <v>0.23757705092430115</v>
      </c>
      <c r="V22" s="26">
        <v>0.2438185065984726</v>
      </c>
      <c r="W22" s="26">
        <v>0.28325551748275757</v>
      </c>
      <c r="X22" s="26">
        <v>0.30364832282066345</v>
      </c>
      <c r="Y22" s="26">
        <v>0.38204914331436157</v>
      </c>
      <c r="Z22" s="26">
        <v>0.2984808087348938</v>
      </c>
      <c r="AA22" s="26">
        <v>0.2984808087348938</v>
      </c>
      <c r="AB22" s="26">
        <v>0.34788128733634949</v>
      </c>
      <c r="AC22" s="26">
        <v>0.36004728078842163</v>
      </c>
      <c r="AD22" s="26">
        <v>0.37470367550849915</v>
      </c>
      <c r="AE22" s="26">
        <v>0.43607166409492493</v>
      </c>
      <c r="AF22" s="26">
        <v>0.48795494437217712</v>
      </c>
      <c r="AG22" s="26">
        <v>0.23395009338855743</v>
      </c>
      <c r="AH22" s="26">
        <v>0.21430078148841858</v>
      </c>
      <c r="AI22" s="26">
        <v>0.23443199694156647</v>
      </c>
      <c r="AJ22" s="26">
        <v>0.23995690047740936</v>
      </c>
      <c r="AK22" s="26">
        <v>4.5296664237976074</v>
      </c>
      <c r="AL22" s="26">
        <v>4.6285762786865234</v>
      </c>
      <c r="AM22" s="26">
        <v>4.5581269264221191</v>
      </c>
      <c r="AN22" s="26">
        <v>4.3877062797546387</v>
      </c>
      <c r="AO22" s="26">
        <v>4.4492602348327637</v>
      </c>
      <c r="AP22" s="26">
        <v>3.7097430229187012</v>
      </c>
      <c r="AQ22" s="26">
        <v>4.5563654899597168</v>
      </c>
      <c r="AR22" s="26">
        <v>4.5563654899597168</v>
      </c>
      <c r="AS22" s="26">
        <v>4.7531652450561523</v>
      </c>
      <c r="AT22" s="26">
        <v>4.7882890701293945</v>
      </c>
      <c r="AU22" s="26">
        <v>4.8361315727233887</v>
      </c>
      <c r="AV22" s="26">
        <v>4.9387688636779785</v>
      </c>
      <c r="AW22" s="26">
        <v>4.2246079444885254</v>
      </c>
      <c r="AX22" s="26">
        <v>1.3182030916213989</v>
      </c>
      <c r="AY22" s="26">
        <v>1.1293258666992187</v>
      </c>
      <c r="AZ22" s="26">
        <v>1.3364858627319336</v>
      </c>
      <c r="BA22" s="26">
        <v>1.421880841255188</v>
      </c>
    </row>
    <row r="23" spans="2:53">
      <c r="B23" s="25">
        <v>41768</v>
      </c>
      <c r="C23" s="26">
        <v>428.60308837890625</v>
      </c>
      <c r="D23" s="26">
        <v>423.97952270507812</v>
      </c>
      <c r="E23" s="26">
        <v>430.54412841796875</v>
      </c>
      <c r="F23" s="26">
        <v>475.75039672851562</v>
      </c>
      <c r="G23" s="26">
        <v>509.06671142578125</v>
      </c>
      <c r="H23" s="26">
        <v>614.67034912109375</v>
      </c>
      <c r="I23" s="26">
        <v>499.61416625976562</v>
      </c>
      <c r="J23" s="26">
        <v>499.61416625976562</v>
      </c>
      <c r="K23" s="26">
        <v>551.72802734375</v>
      </c>
      <c r="L23" s="26">
        <v>565.54388427734375</v>
      </c>
      <c r="M23" s="26">
        <v>583.88177490234375</v>
      </c>
      <c r="N23" s="26">
        <v>672.3492431640625</v>
      </c>
      <c r="O23" s="26">
        <v>760.73974609375</v>
      </c>
      <c r="P23" s="26">
        <v>472.24649047851562</v>
      </c>
      <c r="Q23" s="26">
        <v>487.1551513671875</v>
      </c>
      <c r="R23" s="26">
        <v>508.8834228515625</v>
      </c>
      <c r="S23" s="26">
        <v>516.7237548828125</v>
      </c>
      <c r="T23" s="26">
        <v>0.24243015050888062</v>
      </c>
      <c r="U23" s="26">
        <v>0.23853868246078491</v>
      </c>
      <c r="V23" s="26">
        <v>0.24403348565101624</v>
      </c>
      <c r="W23" s="26">
        <v>0.28116181492805481</v>
      </c>
      <c r="X23" s="26">
        <v>0.30594709515571594</v>
      </c>
      <c r="Y23" s="26">
        <v>0.38204914331436157</v>
      </c>
      <c r="Z23" s="26">
        <v>0.2996194064617157</v>
      </c>
      <c r="AA23" s="26">
        <v>0.2996194064617157</v>
      </c>
      <c r="AB23" s="26">
        <v>0.34455794095993042</v>
      </c>
      <c r="AC23" s="26">
        <v>0.35604205727577209</v>
      </c>
      <c r="AD23" s="26">
        <v>0.37129789590835571</v>
      </c>
      <c r="AE23" s="26">
        <v>0.42353883385658264</v>
      </c>
      <c r="AF23" s="26">
        <v>0.48777911067008972</v>
      </c>
      <c r="AG23" s="26">
        <v>0.201186403632164</v>
      </c>
      <c r="AH23" s="26">
        <v>0.21562854945659637</v>
      </c>
      <c r="AI23" s="26">
        <v>0.23710200190544128</v>
      </c>
      <c r="AJ23" s="26">
        <v>0.23981508612632751</v>
      </c>
      <c r="AK23" s="26">
        <v>4.5151381492614746</v>
      </c>
      <c r="AL23" s="26">
        <v>4.6179986000061035</v>
      </c>
      <c r="AM23" s="26">
        <v>4.5511322021484375</v>
      </c>
      <c r="AN23" s="26">
        <v>4.4007291793823242</v>
      </c>
      <c r="AO23" s="26">
        <v>4.427577018737793</v>
      </c>
      <c r="AP23" s="26">
        <v>3.7097430229187012</v>
      </c>
      <c r="AQ23" s="26">
        <v>4.5351638793945313</v>
      </c>
      <c r="AR23" s="26">
        <v>4.5351638793945313</v>
      </c>
      <c r="AS23" s="26">
        <v>4.7448453903198242</v>
      </c>
      <c r="AT23" s="26">
        <v>4.7769193649291992</v>
      </c>
      <c r="AU23" s="26">
        <v>4.8251738548278809</v>
      </c>
      <c r="AV23" s="26">
        <v>4.7890863418579102</v>
      </c>
      <c r="AW23" s="26">
        <v>4.2278361320495605</v>
      </c>
      <c r="AX23" s="26">
        <v>1.0111875534057617</v>
      </c>
      <c r="AY23" s="26">
        <v>1.139889121055603</v>
      </c>
      <c r="AZ23" s="26">
        <v>1.361628532409668</v>
      </c>
      <c r="BA23" s="26">
        <v>1.4199148416519165</v>
      </c>
    </row>
    <row r="24" spans="2:53">
      <c r="B24" s="25">
        <v>41769</v>
      </c>
      <c r="C24" s="26">
        <v>427.80789184570312</v>
      </c>
      <c r="D24" s="26">
        <v>424.72515869140625</v>
      </c>
      <c r="E24" s="26">
        <v>430.069091796875</v>
      </c>
      <c r="F24" s="26">
        <v>475.13739013671875</v>
      </c>
      <c r="G24" s="26">
        <v>511.8690185546875</v>
      </c>
      <c r="H24" s="26">
        <v>614.67034912109375</v>
      </c>
      <c r="I24" s="26">
        <v>501.349609375</v>
      </c>
      <c r="J24" s="26">
        <v>501.349609375</v>
      </c>
      <c r="K24" s="26">
        <v>549.0391845703125</v>
      </c>
      <c r="L24" s="26">
        <v>562.3985595703125</v>
      </c>
      <c r="M24" s="26">
        <v>582.0230712890625</v>
      </c>
      <c r="N24" s="26">
        <v>671.5052490234375</v>
      </c>
      <c r="O24" s="26">
        <v>760.7005615234375</v>
      </c>
      <c r="P24" s="26">
        <v>471.00271606445312</v>
      </c>
      <c r="Q24" s="26">
        <v>505.90341186523437</v>
      </c>
      <c r="R24" s="26">
        <v>523.40008544921875</v>
      </c>
      <c r="S24" s="26">
        <v>516.62969970703125</v>
      </c>
      <c r="T24" s="26">
        <v>0.24177427589893341</v>
      </c>
      <c r="U24" s="26">
        <v>0.23917047679424286</v>
      </c>
      <c r="V24" s="26">
        <v>0.24363939464092255</v>
      </c>
      <c r="W24" s="26">
        <v>0.2806415855884552</v>
      </c>
      <c r="X24" s="26">
        <v>0.30796656012535095</v>
      </c>
      <c r="Y24" s="26">
        <v>0.38204914331436157</v>
      </c>
      <c r="Z24" s="26">
        <v>0.30079284310340881</v>
      </c>
      <c r="AA24" s="26">
        <v>0.30079284310340881</v>
      </c>
      <c r="AB24" s="26">
        <v>0.34232547879219055</v>
      </c>
      <c r="AC24" s="26">
        <v>0.35342791676521301</v>
      </c>
      <c r="AD24" s="26">
        <v>0.3697516918182373</v>
      </c>
      <c r="AE24" s="26">
        <v>0.42109805345535278</v>
      </c>
      <c r="AF24" s="26">
        <v>0.48777911067008972</v>
      </c>
      <c r="AG24" s="26">
        <v>0.20000000298023224</v>
      </c>
      <c r="AH24" s="26">
        <v>0.23360402882099152</v>
      </c>
      <c r="AI24" s="26">
        <v>0.25464549660682678</v>
      </c>
      <c r="AJ24" s="26">
        <v>0.23976133763790131</v>
      </c>
      <c r="AK24" s="26">
        <v>4.4997258186340332</v>
      </c>
      <c r="AL24" s="26">
        <v>4.6096577644348145</v>
      </c>
      <c r="AM24" s="26">
        <v>4.5399379730224609</v>
      </c>
      <c r="AN24" s="26">
        <v>4.4083948135375977</v>
      </c>
      <c r="AO24" s="26">
        <v>4.4085283279418945</v>
      </c>
      <c r="AP24" s="26">
        <v>3.7097430229187012</v>
      </c>
      <c r="AQ24" s="26">
        <v>4.5164585113525391</v>
      </c>
      <c r="AR24" s="26">
        <v>4.5164585113525391</v>
      </c>
      <c r="AS24" s="26">
        <v>4.7391858100891113</v>
      </c>
      <c r="AT24" s="26">
        <v>4.7696809768676758</v>
      </c>
      <c r="AU24" s="26">
        <v>4.8203253746032715</v>
      </c>
      <c r="AV24" s="26">
        <v>4.7617478370666504</v>
      </c>
      <c r="AW24" s="26">
        <v>4.2285561561584473</v>
      </c>
      <c r="AX24" s="26">
        <v>1.0000003576278687</v>
      </c>
      <c r="AY24" s="26">
        <v>1.304051399230957</v>
      </c>
      <c r="AZ24" s="26">
        <v>1.5289523601531982</v>
      </c>
      <c r="BA24" s="26">
        <v>1.4191814661026001</v>
      </c>
    </row>
    <row r="25" spans="2:53">
      <c r="B25" s="25">
        <v>41770</v>
      </c>
      <c r="C25" s="26">
        <v>427.32794189453125</v>
      </c>
      <c r="D25" s="26">
        <v>425.32257080078125</v>
      </c>
      <c r="E25" s="26">
        <v>428.88067626953125</v>
      </c>
      <c r="F25" s="26">
        <v>474.70431518554687</v>
      </c>
      <c r="G25" s="26">
        <v>515.1685791015625</v>
      </c>
      <c r="H25" s="26">
        <v>614.67034912109375</v>
      </c>
      <c r="I25" s="26">
        <v>503.72625732421875</v>
      </c>
      <c r="J25" s="26">
        <v>503.72625732421875</v>
      </c>
      <c r="K25" s="26">
        <v>545.1827392578125</v>
      </c>
      <c r="L25" s="26">
        <v>557.91314697265625</v>
      </c>
      <c r="M25" s="26">
        <v>577.67681884765625</v>
      </c>
      <c r="N25" s="26">
        <v>666.50518798828125</v>
      </c>
      <c r="O25" s="26">
        <v>760.66375732421875</v>
      </c>
      <c r="P25" s="26">
        <v>471</v>
      </c>
      <c r="Q25" s="26">
        <v>526.33758544921875</v>
      </c>
      <c r="R25" s="26">
        <v>527.034912109375</v>
      </c>
      <c r="S25" s="26">
        <v>516.578857421875</v>
      </c>
      <c r="T25" s="26">
        <v>0.24137900769710541</v>
      </c>
      <c r="U25" s="26">
        <v>0.23966996371746063</v>
      </c>
      <c r="V25" s="26">
        <v>0.24265818297863007</v>
      </c>
      <c r="W25" s="26">
        <v>0.28026491403579712</v>
      </c>
      <c r="X25" s="26">
        <v>0.31034311652183533</v>
      </c>
      <c r="Y25" s="26">
        <v>0.38204914331436157</v>
      </c>
      <c r="Z25" s="26">
        <v>0.30242633819580078</v>
      </c>
      <c r="AA25" s="26">
        <v>0.30242633819580078</v>
      </c>
      <c r="AB25" s="26">
        <v>0.3391149640083313</v>
      </c>
      <c r="AC25" s="26">
        <v>0.34969967603683472</v>
      </c>
      <c r="AD25" s="26">
        <v>0.36613675951957703</v>
      </c>
      <c r="AE25" s="26">
        <v>0.41284897923469543</v>
      </c>
      <c r="AF25" s="26">
        <v>0.48777911067008972</v>
      </c>
      <c r="AG25" s="26">
        <v>0.20000000298023224</v>
      </c>
      <c r="AH25" s="26">
        <v>0.25324776768684387</v>
      </c>
      <c r="AI25" s="26">
        <v>0.25825381278991699</v>
      </c>
      <c r="AJ25" s="26">
        <v>0.23973330855369568</v>
      </c>
      <c r="AK25" s="26">
        <v>4.4834275245666504</v>
      </c>
      <c r="AL25" s="26">
        <v>4.6009984016418457</v>
      </c>
      <c r="AM25" s="26">
        <v>4.5195131301879883</v>
      </c>
      <c r="AN25" s="26">
        <v>4.4208388328552246</v>
      </c>
      <c r="AO25" s="26">
        <v>4.3857731819152832</v>
      </c>
      <c r="AP25" s="26">
        <v>3.7097430229187012</v>
      </c>
      <c r="AQ25" s="26">
        <v>4.4931988716125488</v>
      </c>
      <c r="AR25" s="26">
        <v>4.4931988716125488</v>
      </c>
      <c r="AS25" s="26">
        <v>4.7307915687561035</v>
      </c>
      <c r="AT25" s="26">
        <v>4.7595152854919434</v>
      </c>
      <c r="AU25" s="26">
        <v>4.809257984161377</v>
      </c>
      <c r="AV25" s="26">
        <v>4.6892580986022949</v>
      </c>
      <c r="AW25" s="26">
        <v>4.2292289733886719</v>
      </c>
      <c r="AX25" s="26">
        <v>1</v>
      </c>
      <c r="AY25" s="26">
        <v>1.4821861982345581</v>
      </c>
      <c r="AZ25" s="26">
        <v>1.5616346597671509</v>
      </c>
      <c r="BA25" s="26">
        <v>1.4188137054443359</v>
      </c>
    </row>
    <row r="26" spans="2:53">
      <c r="B26" s="25">
        <v>41771</v>
      </c>
      <c r="C26" s="26">
        <v>427.1661376953125</v>
      </c>
      <c r="D26" s="26">
        <v>425.7838134765625</v>
      </c>
      <c r="E26" s="26">
        <v>427.99569702148437</v>
      </c>
      <c r="F26" s="26">
        <v>474.43453979492187</v>
      </c>
      <c r="G26" s="26">
        <v>518.3759765625</v>
      </c>
      <c r="H26" s="26">
        <v>614.67034912109375</v>
      </c>
      <c r="I26" s="26">
        <v>506.30084228515625</v>
      </c>
      <c r="J26" s="26">
        <v>506.30084228515625</v>
      </c>
      <c r="K26" s="26">
        <v>541.07806396484375</v>
      </c>
      <c r="L26" s="26">
        <v>553.2216796875</v>
      </c>
      <c r="M26" s="26">
        <v>572.6988525390625</v>
      </c>
      <c r="N26" s="26">
        <v>664.97576904296875</v>
      </c>
      <c r="O26" s="26">
        <v>760.62890625</v>
      </c>
      <c r="P26" s="26">
        <v>471</v>
      </c>
      <c r="Q26" s="26">
        <v>572.68414306640625</v>
      </c>
      <c r="R26" s="26">
        <v>529.02728271484375</v>
      </c>
      <c r="S26" s="26">
        <v>516.54425048828125</v>
      </c>
      <c r="T26" s="26">
        <v>0.24124671518802643</v>
      </c>
      <c r="U26" s="26">
        <v>0.2400585412979126</v>
      </c>
      <c r="V26" s="26">
        <v>0.24192890524864197</v>
      </c>
      <c r="W26" s="26">
        <v>0.28012219071388245</v>
      </c>
      <c r="X26" s="26">
        <v>0.31265294551849365</v>
      </c>
      <c r="Y26" s="26">
        <v>0.38204914331436157</v>
      </c>
      <c r="Z26" s="26">
        <v>0.30421686172485352</v>
      </c>
      <c r="AA26" s="26">
        <v>0.30421686172485352</v>
      </c>
      <c r="AB26" s="26">
        <v>0.33568298816680908</v>
      </c>
      <c r="AC26" s="26">
        <v>0.34579625725746155</v>
      </c>
      <c r="AD26" s="26">
        <v>0.36199662089347839</v>
      </c>
      <c r="AE26" s="26">
        <v>0.41299602389335632</v>
      </c>
      <c r="AF26" s="26">
        <v>0.48777911067008972</v>
      </c>
      <c r="AG26" s="26">
        <v>0.20000000298023224</v>
      </c>
      <c r="AH26" s="26">
        <v>0.29780381917953491</v>
      </c>
      <c r="AI26" s="26">
        <v>0.25948327779769897</v>
      </c>
      <c r="AJ26" s="26">
        <v>0.23971752822399139</v>
      </c>
      <c r="AK26" s="26">
        <v>4.4663276672363281</v>
      </c>
      <c r="AL26" s="26">
        <v>4.592109203338623</v>
      </c>
      <c r="AM26" s="26">
        <v>4.5033869743347168</v>
      </c>
      <c r="AN26" s="26">
        <v>4.4397001266479492</v>
      </c>
      <c r="AO26" s="26">
        <v>4.3635678291320801</v>
      </c>
      <c r="AP26" s="26">
        <v>3.7097430229187012</v>
      </c>
      <c r="AQ26" s="26">
        <v>4.4698290824890137</v>
      </c>
      <c r="AR26" s="26">
        <v>4.4698290824890137</v>
      </c>
      <c r="AS26" s="26">
        <v>4.7213211059570313</v>
      </c>
      <c r="AT26" s="26">
        <v>4.7489123344421387</v>
      </c>
      <c r="AU26" s="26">
        <v>4.7968711853027344</v>
      </c>
      <c r="AV26" s="26">
        <v>4.7056694030761719</v>
      </c>
      <c r="AW26" s="26">
        <v>4.2298622131347656</v>
      </c>
      <c r="AX26" s="26">
        <v>1</v>
      </c>
      <c r="AY26" s="26">
        <v>1.8865466117858887</v>
      </c>
      <c r="AZ26" s="26">
        <v>1.5673632621765137</v>
      </c>
      <c r="BA26" s="26">
        <v>1.418606162071228</v>
      </c>
    </row>
    <row r="27" spans="2:53">
      <c r="B27" s="25">
        <v>41772</v>
      </c>
      <c r="C27" s="26">
        <v>427.18148803710937</v>
      </c>
      <c r="D27" s="26">
        <v>426.12136840820312</v>
      </c>
      <c r="E27" s="26">
        <v>411.21060180664062</v>
      </c>
      <c r="F27" s="26">
        <v>474.24063110351562</v>
      </c>
      <c r="G27" s="26">
        <v>521.4847412109375</v>
      </c>
      <c r="H27" s="26">
        <v>614.67034912109375</v>
      </c>
      <c r="I27" s="26">
        <v>509.02841186523437</v>
      </c>
      <c r="J27" s="26">
        <v>509.02841186523437</v>
      </c>
      <c r="K27" s="26">
        <v>536.901611328125</v>
      </c>
      <c r="L27" s="26">
        <v>548.585693359375</v>
      </c>
      <c r="M27" s="26">
        <v>567.563720703125</v>
      </c>
      <c r="N27" s="26">
        <v>648.017822265625</v>
      </c>
      <c r="O27" s="26">
        <v>760.59564208984375</v>
      </c>
      <c r="P27" s="26">
        <v>471</v>
      </c>
      <c r="Q27" s="26">
        <v>587.9925537109375</v>
      </c>
      <c r="R27" s="26">
        <v>539.43548583984375</v>
      </c>
      <c r="S27" s="26">
        <v>516.5303955078125</v>
      </c>
      <c r="T27" s="26">
        <v>0.24126012623310089</v>
      </c>
      <c r="U27" s="26">
        <v>0.24034431576728821</v>
      </c>
      <c r="V27" s="26">
        <v>0.17257519066333771</v>
      </c>
      <c r="W27" s="26">
        <v>0.2799963653087616</v>
      </c>
      <c r="X27" s="26">
        <v>0.31489166617393494</v>
      </c>
      <c r="Y27" s="26">
        <v>0.38204914331436157</v>
      </c>
      <c r="Z27" s="26">
        <v>0.3061293363571167</v>
      </c>
      <c r="AA27" s="26">
        <v>0.3061293363571167</v>
      </c>
      <c r="AB27" s="26">
        <v>0.33217290043830872</v>
      </c>
      <c r="AC27" s="26">
        <v>0.34193041920661926</v>
      </c>
      <c r="AD27" s="26">
        <v>0.35772445797920227</v>
      </c>
      <c r="AE27" s="26">
        <v>0.40405219793319702</v>
      </c>
      <c r="AF27" s="26">
        <v>0.48777911067008972</v>
      </c>
      <c r="AG27" s="26">
        <v>0.20000000298023224</v>
      </c>
      <c r="AH27" s="26">
        <v>0.31241074204444885</v>
      </c>
      <c r="AI27" s="26">
        <v>0.26830872893333435</v>
      </c>
      <c r="AJ27" s="26">
        <v>0.23970739543437958</v>
      </c>
      <c r="AK27" s="26">
        <v>4.4573345184326172</v>
      </c>
      <c r="AL27" s="26">
        <v>4.5810408592224121</v>
      </c>
      <c r="AM27" s="26">
        <v>2.9526870250701904</v>
      </c>
      <c r="AN27" s="26">
        <v>4.4612598419189453</v>
      </c>
      <c r="AO27" s="26">
        <v>4.3420310020446777</v>
      </c>
      <c r="AP27" s="26">
        <v>3.7097430229187012</v>
      </c>
      <c r="AQ27" s="26">
        <v>4.4464263916015625</v>
      </c>
      <c r="AR27" s="26">
        <v>4.4464263916015625</v>
      </c>
      <c r="AS27" s="26">
        <v>4.7109346389770508</v>
      </c>
      <c r="AT27" s="26">
        <v>4.738248348236084</v>
      </c>
      <c r="AU27" s="26">
        <v>4.784325122833252</v>
      </c>
      <c r="AV27" s="26">
        <v>4.727513313293457</v>
      </c>
      <c r="AW27" s="26">
        <v>4.2304620742797852</v>
      </c>
      <c r="AX27" s="26">
        <v>1</v>
      </c>
      <c r="AY27" s="26">
        <v>2.0244250297546387</v>
      </c>
      <c r="AZ27" s="26">
        <v>1.6417900323867798</v>
      </c>
      <c r="BA27" s="26">
        <v>1.4184839725494385</v>
      </c>
    </row>
    <row r="28" spans="2:53">
      <c r="B28" s="25">
        <v>41773</v>
      </c>
      <c r="C28" s="26">
        <v>427.18109130859375</v>
      </c>
      <c r="D28" s="26">
        <v>426.15362548828125</v>
      </c>
      <c r="E28" s="26">
        <v>387.65252685546875</v>
      </c>
      <c r="F28" s="26">
        <v>474.22344970703125</v>
      </c>
      <c r="G28" s="26">
        <v>524.73590087890625</v>
      </c>
      <c r="H28" s="26">
        <v>614.67034912109375</v>
      </c>
      <c r="I28" s="26">
        <v>511.84286499023437</v>
      </c>
      <c r="J28" s="26">
        <v>511.84286499023437</v>
      </c>
      <c r="K28" s="26">
        <v>532.761962890625</v>
      </c>
      <c r="L28" s="26">
        <v>544.08941650390625</v>
      </c>
      <c r="M28" s="26">
        <v>562.531982421875</v>
      </c>
      <c r="N28" s="26">
        <v>636.52044677734375</v>
      </c>
      <c r="O28" s="26">
        <v>760.5638427734375</v>
      </c>
      <c r="P28" s="26">
        <v>471</v>
      </c>
      <c r="Q28" s="26">
        <v>571.5543212890625</v>
      </c>
      <c r="R28" s="26">
        <v>549.63397216796875</v>
      </c>
      <c r="S28" s="26">
        <v>516.51226806640625</v>
      </c>
      <c r="T28" s="26">
        <v>0.24125996232032776</v>
      </c>
      <c r="U28" s="26">
        <v>0.2403704971075058</v>
      </c>
      <c r="V28" s="26">
        <v>7.2566241025924683E-2</v>
      </c>
      <c r="W28" s="26">
        <v>0.2799963653087616</v>
      </c>
      <c r="X28" s="26">
        <v>0.31723424792289734</v>
      </c>
      <c r="Y28" s="26">
        <v>0.38204914331436157</v>
      </c>
      <c r="Z28" s="26">
        <v>0.30811479687690735</v>
      </c>
      <c r="AA28" s="26">
        <v>0.30811479687690735</v>
      </c>
      <c r="AB28" s="26">
        <v>0.32867425680160522</v>
      </c>
      <c r="AC28" s="26">
        <v>0.33816894888877869</v>
      </c>
      <c r="AD28" s="26">
        <v>0.35353472828865051</v>
      </c>
      <c r="AE28" s="26">
        <v>0.38366857171058655</v>
      </c>
      <c r="AF28" s="26">
        <v>0.48777911067008972</v>
      </c>
      <c r="AG28" s="26">
        <v>0.20000000298023224</v>
      </c>
      <c r="AH28" s="26">
        <v>0.2964179515838623</v>
      </c>
      <c r="AI28" s="26">
        <v>0.27726441621780396</v>
      </c>
      <c r="AJ28" s="26">
        <v>0.23969900608062744</v>
      </c>
      <c r="AK28" s="26">
        <v>4.4551529884338379</v>
      </c>
      <c r="AL28" s="26">
        <v>4.5786781311035156</v>
      </c>
      <c r="AM28" s="26">
        <v>0.72483307123184204</v>
      </c>
      <c r="AN28" s="26">
        <v>4.4633679389953613</v>
      </c>
      <c r="AO28" s="26">
        <v>4.319852352142334</v>
      </c>
      <c r="AP28" s="26">
        <v>3.7097430229187012</v>
      </c>
      <c r="AQ28" s="26">
        <v>4.4233503341674805</v>
      </c>
      <c r="AR28" s="26">
        <v>4.4233503341674805</v>
      </c>
      <c r="AS28" s="26">
        <v>4.6996984481811523</v>
      </c>
      <c r="AT28" s="26">
        <v>4.7274990081787109</v>
      </c>
      <c r="AU28" s="26">
        <v>4.7721390724182129</v>
      </c>
      <c r="AV28" s="26">
        <v>4.5257153511047363</v>
      </c>
      <c r="AW28" s="26">
        <v>4.2310338020324707</v>
      </c>
      <c r="AX28" s="26">
        <v>1</v>
      </c>
      <c r="AY28" s="26">
        <v>1.8886055946350098</v>
      </c>
      <c r="AZ28" s="26">
        <v>1.7154281139373779</v>
      </c>
      <c r="BA28" s="26">
        <v>1.4183821678161621</v>
      </c>
    </row>
    <row r="29" spans="2:53">
      <c r="B29" s="25">
        <v>41774</v>
      </c>
      <c r="C29" s="26">
        <v>427.168701171875</v>
      </c>
      <c r="D29" s="26">
        <v>426.16983032226562</v>
      </c>
      <c r="E29" s="26">
        <v>384.22119140625</v>
      </c>
      <c r="F29" s="26">
        <v>474.22265625</v>
      </c>
      <c r="G29" s="26">
        <v>527.87060546875</v>
      </c>
      <c r="H29" s="26">
        <v>614.67034912109375</v>
      </c>
      <c r="I29" s="26">
        <v>514.7061767578125</v>
      </c>
      <c r="J29" s="26">
        <v>514.7061767578125</v>
      </c>
      <c r="K29" s="26">
        <v>528.78582763671875</v>
      </c>
      <c r="L29" s="26">
        <v>539.80194091796875</v>
      </c>
      <c r="M29" s="26">
        <v>557.78143310546875</v>
      </c>
      <c r="N29" s="26">
        <v>614.850830078125</v>
      </c>
      <c r="O29" s="26">
        <v>760.533203125</v>
      </c>
      <c r="P29" s="26">
        <v>471</v>
      </c>
      <c r="Q29" s="26">
        <v>554.56842041015625</v>
      </c>
      <c r="R29" s="26">
        <v>548.99859619140625</v>
      </c>
      <c r="S29" s="26">
        <v>516.50067138671875</v>
      </c>
      <c r="T29" s="26">
        <v>0.24124987423419952</v>
      </c>
      <c r="U29" s="26">
        <v>0.24038362503051758</v>
      </c>
      <c r="V29" s="26">
        <v>5.7970404624938965E-2</v>
      </c>
      <c r="W29" s="26">
        <v>0.2799963653087616</v>
      </c>
      <c r="X29" s="26">
        <v>0.31949335336685181</v>
      </c>
      <c r="Y29" s="26">
        <v>0.38204914331436157</v>
      </c>
      <c r="Z29" s="26">
        <v>0.3101443350315094</v>
      </c>
      <c r="AA29" s="26">
        <v>0.3101443350315094</v>
      </c>
      <c r="AB29" s="26">
        <v>0.32529380917549133</v>
      </c>
      <c r="AC29" s="26">
        <v>0.33456769585609436</v>
      </c>
      <c r="AD29" s="26">
        <v>0.34957358241081238</v>
      </c>
      <c r="AE29" s="26">
        <v>0.36501228809356689</v>
      </c>
      <c r="AF29" s="26">
        <v>0.48777911067008972</v>
      </c>
      <c r="AG29" s="26">
        <v>0.20000000298023224</v>
      </c>
      <c r="AH29" s="26">
        <v>0.2800363302230835</v>
      </c>
      <c r="AI29" s="26">
        <v>0.27615678310394287</v>
      </c>
      <c r="AJ29" s="26">
        <v>0.23969383537769318</v>
      </c>
      <c r="AK29" s="26">
        <v>4.452815055847168</v>
      </c>
      <c r="AL29" s="26">
        <v>4.5774331092834473</v>
      </c>
      <c r="AM29" s="26">
        <v>0.39982360601425171</v>
      </c>
      <c r="AN29" s="26">
        <v>4.4634227752685547</v>
      </c>
      <c r="AO29" s="26">
        <v>4.2985849380493164</v>
      </c>
      <c r="AP29" s="26">
        <v>3.7097430229187012</v>
      </c>
      <c r="AQ29" s="26">
        <v>4.4007620811462402</v>
      </c>
      <c r="AR29" s="26">
        <v>4.4007620811462402</v>
      </c>
      <c r="AS29" s="26">
        <v>4.6877670288085938</v>
      </c>
      <c r="AT29" s="26">
        <v>4.7166438102722168</v>
      </c>
      <c r="AU29" s="26">
        <v>4.7605972290039062</v>
      </c>
      <c r="AV29" s="26">
        <v>4.4448628425598145</v>
      </c>
      <c r="AW29" s="26">
        <v>4.2315816879272461</v>
      </c>
      <c r="AX29" s="26">
        <v>1</v>
      </c>
      <c r="AY29" s="26">
        <v>1.7428209781646729</v>
      </c>
      <c r="AZ29" s="26">
        <v>1.6959095001220703</v>
      </c>
      <c r="BA29" s="26">
        <v>1.4183189868927002</v>
      </c>
    </row>
    <row r="30" spans="2:53">
      <c r="B30" s="25">
        <v>41775</v>
      </c>
      <c r="C30" s="26">
        <v>427.1236572265625</v>
      </c>
      <c r="D30" s="26">
        <v>426.18569946289062</v>
      </c>
      <c r="E30" s="26">
        <v>384.21942138671875</v>
      </c>
      <c r="F30" s="26">
        <v>474.22207641601562</v>
      </c>
      <c r="G30" s="26">
        <v>530.6680908203125</v>
      </c>
      <c r="H30" s="26">
        <v>614.67034912109375</v>
      </c>
      <c r="I30" s="26">
        <v>517.36798095703125</v>
      </c>
      <c r="J30" s="26">
        <v>517.36798095703125</v>
      </c>
      <c r="K30" s="26">
        <v>525.5013427734375</v>
      </c>
      <c r="L30" s="26">
        <v>536.24481201171875</v>
      </c>
      <c r="M30" s="26">
        <v>554.22772216796875</v>
      </c>
      <c r="N30" s="26">
        <v>608.0040283203125</v>
      </c>
      <c r="O30" s="26">
        <v>760.50360107421875</v>
      </c>
      <c r="P30" s="26">
        <v>471</v>
      </c>
      <c r="Q30" s="26">
        <v>491.21725463867187</v>
      </c>
      <c r="R30" s="26">
        <v>534.18316650390625</v>
      </c>
      <c r="S30" s="26">
        <v>516.49163818359375</v>
      </c>
      <c r="T30" s="26">
        <v>0.24121277034282684</v>
      </c>
      <c r="U30" s="26">
        <v>0.24039649963378906</v>
      </c>
      <c r="V30" s="26">
        <v>5.7969793677330017E-2</v>
      </c>
      <c r="W30" s="26">
        <v>0.2799963653087616</v>
      </c>
      <c r="X30" s="26">
        <v>0.32150948047637939</v>
      </c>
      <c r="Y30" s="26">
        <v>0.38204914331436157</v>
      </c>
      <c r="Z30" s="26">
        <v>0.31203743815422058</v>
      </c>
      <c r="AA30" s="26">
        <v>0.31203743815422058</v>
      </c>
      <c r="AB30" s="26">
        <v>0.32248386740684509</v>
      </c>
      <c r="AC30" s="26">
        <v>0.33156695961952209</v>
      </c>
      <c r="AD30" s="26">
        <v>0.34660491347312927</v>
      </c>
      <c r="AE30" s="26">
        <v>0.35804247856140137</v>
      </c>
      <c r="AF30" s="26">
        <v>0.48777911067008972</v>
      </c>
      <c r="AG30" s="26">
        <v>0.20000000298023224</v>
      </c>
      <c r="AH30" s="26">
        <v>0.21934771537780762</v>
      </c>
      <c r="AI30" s="26">
        <v>0.2612144947052002</v>
      </c>
      <c r="AJ30" s="26">
        <v>0.23968969285488129</v>
      </c>
      <c r="AK30" s="26">
        <v>4.4502396583557129</v>
      </c>
      <c r="AL30" s="26">
        <v>4.5761961936950684</v>
      </c>
      <c r="AM30" s="26">
        <v>0.39966276288032532</v>
      </c>
      <c r="AN30" s="26">
        <v>4.4634227752685547</v>
      </c>
      <c r="AO30" s="26">
        <v>4.2796058654785156</v>
      </c>
      <c r="AP30" s="26">
        <v>3.7097430229187012</v>
      </c>
      <c r="AQ30" s="26">
        <v>4.3803586959838867</v>
      </c>
      <c r="AR30" s="26">
        <v>4.3803586959838867</v>
      </c>
      <c r="AS30" s="26">
        <v>4.6767783164978027</v>
      </c>
      <c r="AT30" s="26">
        <v>4.7069993019104004</v>
      </c>
      <c r="AU30" s="26">
        <v>4.7518348693847656</v>
      </c>
      <c r="AV30" s="26">
        <v>4.4056501388549805</v>
      </c>
      <c r="AW30" s="26">
        <v>4.2321081161499023</v>
      </c>
      <c r="AX30" s="26">
        <v>1</v>
      </c>
      <c r="AY30" s="26">
        <v>1.1804313659667969</v>
      </c>
      <c r="AZ30" s="26">
        <v>1.5591803789138794</v>
      </c>
      <c r="BA30" s="26">
        <v>1.4182696342468262</v>
      </c>
    </row>
    <row r="31" spans="2:53">
      <c r="B31" s="25">
        <v>41776</v>
      </c>
      <c r="C31" s="26">
        <v>426.78985595703125</v>
      </c>
      <c r="D31" s="26">
        <v>426.33139038085937</v>
      </c>
      <c r="E31" s="26">
        <v>384.217529296875</v>
      </c>
      <c r="F31" s="26">
        <v>474.17083740234375</v>
      </c>
      <c r="G31" s="26">
        <v>532.76263427734375</v>
      </c>
      <c r="H31" s="26">
        <v>614.67034912109375</v>
      </c>
      <c r="I31" s="26">
        <v>519.62799072265625</v>
      </c>
      <c r="J31" s="26">
        <v>519.62799072265625</v>
      </c>
      <c r="K31" s="26">
        <v>523.2781982421875</v>
      </c>
      <c r="L31" s="26">
        <v>533.840087890625</v>
      </c>
      <c r="M31" s="26">
        <v>552.4881591796875</v>
      </c>
      <c r="N31" s="26">
        <v>607.6480712890625</v>
      </c>
      <c r="O31" s="26">
        <v>760.47491455078125</v>
      </c>
      <c r="P31" s="26">
        <v>471</v>
      </c>
      <c r="Q31" s="26">
        <v>502.8636474609375</v>
      </c>
      <c r="R31" s="26">
        <v>511.70950317382812</v>
      </c>
      <c r="S31" s="26">
        <v>516.48101806640625</v>
      </c>
      <c r="T31" s="26">
        <v>0.24093739688396454</v>
      </c>
      <c r="U31" s="26">
        <v>0.24051573872566223</v>
      </c>
      <c r="V31" s="26">
        <v>5.7968687266111374E-2</v>
      </c>
      <c r="W31" s="26">
        <v>0.27992430329322815</v>
      </c>
      <c r="X31" s="26">
        <v>0.32301789522171021</v>
      </c>
      <c r="Y31" s="26">
        <v>0.38204914331436157</v>
      </c>
      <c r="Z31" s="26">
        <v>0.31364834308624268</v>
      </c>
      <c r="AA31" s="26">
        <v>0.31364834308624268</v>
      </c>
      <c r="AB31" s="26">
        <v>0.32057061791419983</v>
      </c>
      <c r="AC31" s="26">
        <v>0.32953056693077087</v>
      </c>
      <c r="AD31" s="26">
        <v>0.34514933824539185</v>
      </c>
      <c r="AE31" s="26">
        <v>0.35668531060218811</v>
      </c>
      <c r="AF31" s="26">
        <v>0.48777911067008972</v>
      </c>
      <c r="AG31" s="26">
        <v>0.20000000298023224</v>
      </c>
      <c r="AH31" s="26">
        <v>0.23049351572990417</v>
      </c>
      <c r="AI31" s="26">
        <v>0.23919050395488739</v>
      </c>
      <c r="AJ31" s="26">
        <v>0.23968556523323059</v>
      </c>
      <c r="AK31" s="26">
        <v>4.4381051063537598</v>
      </c>
      <c r="AL31" s="26">
        <v>4.5636110305786133</v>
      </c>
      <c r="AM31" s="26">
        <v>0.39947658777236938</v>
      </c>
      <c r="AN31" s="26">
        <v>4.4700393676757812</v>
      </c>
      <c r="AO31" s="26">
        <v>4.2651147842407227</v>
      </c>
      <c r="AP31" s="26">
        <v>3.7097430229187012</v>
      </c>
      <c r="AQ31" s="26">
        <v>4.3633565902709961</v>
      </c>
      <c r="AR31" s="26">
        <v>4.3633565902709961</v>
      </c>
      <c r="AS31" s="26">
        <v>4.6685447692871094</v>
      </c>
      <c r="AT31" s="26">
        <v>4.7000422477722168</v>
      </c>
      <c r="AU31" s="26">
        <v>4.7474632263183594</v>
      </c>
      <c r="AV31" s="26">
        <v>4.3891868591308594</v>
      </c>
      <c r="AW31" s="26">
        <v>4.2326164245605469</v>
      </c>
      <c r="AX31" s="26">
        <v>1</v>
      </c>
      <c r="AY31" s="26">
        <v>1.2853884696960449</v>
      </c>
      <c r="AZ31" s="26">
        <v>1.3602237701416016</v>
      </c>
      <c r="BA31" s="26">
        <v>1.4182220697402954</v>
      </c>
    </row>
    <row r="32" spans="2:53">
      <c r="B32" s="25">
        <v>41777</v>
      </c>
      <c r="C32" s="26">
        <v>425.02279663085937</v>
      </c>
      <c r="D32" s="26">
        <v>426.49298095703125</v>
      </c>
      <c r="E32" s="26">
        <v>389.93023681640625</v>
      </c>
      <c r="F32" s="26">
        <v>473.62118530273437</v>
      </c>
      <c r="G32" s="26">
        <v>534.98974609375</v>
      </c>
      <c r="H32" s="26">
        <v>614.67034912109375</v>
      </c>
      <c r="I32" s="26">
        <v>522.42523193359375</v>
      </c>
      <c r="J32" s="26">
        <v>522.42523193359375</v>
      </c>
      <c r="K32" s="26">
        <v>520.098388671875</v>
      </c>
      <c r="L32" s="26">
        <v>530.2503662109375</v>
      </c>
      <c r="M32" s="26">
        <v>548.3946533203125</v>
      </c>
      <c r="N32" s="26">
        <v>603.940673828125</v>
      </c>
      <c r="O32" s="26">
        <v>760.44708251953125</v>
      </c>
      <c r="P32" s="26">
        <v>471</v>
      </c>
      <c r="Q32" s="26">
        <v>478.25186157226562</v>
      </c>
      <c r="R32" s="26">
        <v>489.84719848632812</v>
      </c>
      <c r="S32" s="26">
        <v>516.473876953125</v>
      </c>
      <c r="T32" s="26">
        <v>0.23947903513908386</v>
      </c>
      <c r="U32" s="26">
        <v>0.24065853655338287</v>
      </c>
      <c r="V32" s="26">
        <v>8.2331821322441101E-2</v>
      </c>
      <c r="W32" s="26">
        <v>0.27950653433799744</v>
      </c>
      <c r="X32" s="26">
        <v>0.32461643218994141</v>
      </c>
      <c r="Y32" s="26">
        <v>0.38204914331436157</v>
      </c>
      <c r="Z32" s="26">
        <v>0.31564489006996155</v>
      </c>
      <c r="AA32" s="26">
        <v>0.31564489006996155</v>
      </c>
      <c r="AB32" s="26">
        <v>0.31781244277954102</v>
      </c>
      <c r="AC32" s="26">
        <v>0.32647648453712463</v>
      </c>
      <c r="AD32" s="26">
        <v>0.34171596169471741</v>
      </c>
      <c r="AE32" s="26">
        <v>0.35464298725128174</v>
      </c>
      <c r="AF32" s="26">
        <v>0.48777911067008972</v>
      </c>
      <c r="AG32" s="26">
        <v>0.20000000298023224</v>
      </c>
      <c r="AH32" s="26">
        <v>0.20692779123783112</v>
      </c>
      <c r="AI32" s="26">
        <v>0.21782658994197845</v>
      </c>
      <c r="AJ32" s="26">
        <v>0.23967963457107544</v>
      </c>
      <c r="AK32" s="26">
        <v>4.3793783187866211</v>
      </c>
      <c r="AL32" s="26">
        <v>4.5090608596801758</v>
      </c>
      <c r="AM32" s="26">
        <v>0.94051533937454224</v>
      </c>
      <c r="AN32" s="26">
        <v>4.5881004333496094</v>
      </c>
      <c r="AO32" s="26">
        <v>4.2489089965820313</v>
      </c>
      <c r="AP32" s="26">
        <v>3.7097430229187012</v>
      </c>
      <c r="AQ32" s="26">
        <v>4.3424844741821289</v>
      </c>
      <c r="AR32" s="26">
        <v>4.3424844741821289</v>
      </c>
      <c r="AS32" s="26">
        <v>4.6551690101623535</v>
      </c>
      <c r="AT32" s="26">
        <v>4.6887803077697754</v>
      </c>
      <c r="AU32" s="26">
        <v>4.7368431091308594</v>
      </c>
      <c r="AV32" s="26">
        <v>4.3945674896240234</v>
      </c>
      <c r="AW32" s="26">
        <v>4.2331080436706543</v>
      </c>
      <c r="AX32" s="26">
        <v>1</v>
      </c>
      <c r="AY32" s="26">
        <v>1.0650478601455688</v>
      </c>
      <c r="AZ32" s="26">
        <v>1.1642777919769287</v>
      </c>
      <c r="BA32" s="26">
        <v>1.4181530475616455</v>
      </c>
    </row>
    <row r="33" spans="2:53">
      <c r="B33" s="25">
        <v>41778</v>
      </c>
      <c r="C33" s="26">
        <v>424.35104370117187</v>
      </c>
      <c r="D33" s="26">
        <v>425.99603271484375</v>
      </c>
      <c r="E33" s="26">
        <v>426.75811767578125</v>
      </c>
      <c r="F33" s="26">
        <v>473.37863159179687</v>
      </c>
      <c r="G33" s="26">
        <v>537.10943603515625</v>
      </c>
      <c r="H33" s="26">
        <v>614.67034912109375</v>
      </c>
      <c r="I33" s="26">
        <v>525.16888427734375</v>
      </c>
      <c r="J33" s="26">
        <v>525.16888427734375</v>
      </c>
      <c r="K33" s="26">
        <v>516.91259765625</v>
      </c>
      <c r="L33" s="26">
        <v>526.37677001953125</v>
      </c>
      <c r="M33" s="26">
        <v>543.5830078125</v>
      </c>
      <c r="N33" s="26">
        <v>599.073486328125</v>
      </c>
      <c r="O33" s="26">
        <v>760.419921875</v>
      </c>
      <c r="P33" s="26">
        <v>471</v>
      </c>
      <c r="Q33" s="26">
        <v>471.56954956054687</v>
      </c>
      <c r="R33" s="26">
        <v>479.9588623046875</v>
      </c>
      <c r="S33" s="26">
        <v>516.47344970703125</v>
      </c>
      <c r="T33" s="26">
        <v>0.23892597854137421</v>
      </c>
      <c r="U33" s="26">
        <v>0.24026161432266235</v>
      </c>
      <c r="V33" s="26">
        <v>0.24074369668960571</v>
      </c>
      <c r="W33" s="26">
        <v>0.27931782603263855</v>
      </c>
      <c r="X33" s="26">
        <v>0.32613664865493774</v>
      </c>
      <c r="Y33" s="26">
        <v>0.38204914331436157</v>
      </c>
      <c r="Z33" s="26">
        <v>0.31760463118553162</v>
      </c>
      <c r="AA33" s="26">
        <v>0.31760463118553162</v>
      </c>
      <c r="AB33" s="26">
        <v>0.31501269340515137</v>
      </c>
      <c r="AC33" s="26">
        <v>0.32315760850906372</v>
      </c>
      <c r="AD33" s="26">
        <v>0.33766695857048035</v>
      </c>
      <c r="AE33" s="26">
        <v>0.35104110836982727</v>
      </c>
      <c r="AF33" s="26">
        <v>0.48777911067008972</v>
      </c>
      <c r="AG33" s="26">
        <v>0.20000000298023224</v>
      </c>
      <c r="AH33" s="26">
        <v>0.20037615299224854</v>
      </c>
      <c r="AI33" s="26">
        <v>0.20851808786392212</v>
      </c>
      <c r="AJ33" s="26">
        <v>0.23967963457107544</v>
      </c>
      <c r="AK33" s="26">
        <v>4.3256158828735352</v>
      </c>
      <c r="AL33" s="26">
        <v>4.4531803131103516</v>
      </c>
      <c r="AM33" s="26">
        <v>4.4373717308044434</v>
      </c>
      <c r="AN33" s="26">
        <v>4.6205825805664062</v>
      </c>
      <c r="AO33" s="26">
        <v>4.2340383529663086</v>
      </c>
      <c r="AP33" s="26">
        <v>3.7097430229187012</v>
      </c>
      <c r="AQ33" s="26">
        <v>4.3221416473388672</v>
      </c>
      <c r="AR33" s="26">
        <v>4.3221416473388672</v>
      </c>
      <c r="AS33" s="26">
        <v>4.639002799987793</v>
      </c>
      <c r="AT33" s="26">
        <v>4.6750597953796387</v>
      </c>
      <c r="AU33" s="26">
        <v>4.7237014770507812</v>
      </c>
      <c r="AV33" s="26">
        <v>4.3882961273193359</v>
      </c>
      <c r="AW33" s="26">
        <v>4.2335853576660156</v>
      </c>
      <c r="AX33" s="26">
        <v>1</v>
      </c>
      <c r="AY33" s="26">
        <v>1.0050733089447021</v>
      </c>
      <c r="AZ33" s="26">
        <v>1.0767755508422852</v>
      </c>
      <c r="BA33" s="26">
        <v>1.4181530475616455</v>
      </c>
    </row>
    <row r="34" spans="2:53">
      <c r="B34" s="25">
        <v>41779</v>
      </c>
      <c r="C34" s="26">
        <v>424.26815795898437</v>
      </c>
      <c r="D34" s="26">
        <v>425.36868286132812</v>
      </c>
      <c r="E34" s="26">
        <v>425.48858642578125</v>
      </c>
      <c r="F34" s="26">
        <v>472.85293579101562</v>
      </c>
      <c r="G34" s="26">
        <v>539.1044921875</v>
      </c>
      <c r="H34" s="26">
        <v>614.67034912109375</v>
      </c>
      <c r="I34" s="26">
        <v>527.7559814453125</v>
      </c>
      <c r="J34" s="26">
        <v>527.7559814453125</v>
      </c>
      <c r="K34" s="26">
        <v>514.24798583984375</v>
      </c>
      <c r="L34" s="26">
        <v>522.8260498046875</v>
      </c>
      <c r="M34" s="26">
        <v>539.050048828125</v>
      </c>
      <c r="N34" s="26">
        <v>594.57666015625</v>
      </c>
      <c r="O34" s="26">
        <v>760.3934326171875</v>
      </c>
      <c r="P34" s="26">
        <v>471</v>
      </c>
      <c r="Q34" s="26">
        <v>471.01177978515625</v>
      </c>
      <c r="R34" s="26">
        <v>484.08026123046875</v>
      </c>
      <c r="S34" s="26">
        <v>516.47283935546875</v>
      </c>
      <c r="T34" s="26">
        <v>0.23885950446128845</v>
      </c>
      <c r="U34" s="26">
        <v>0.23975341022014618</v>
      </c>
      <c r="V34" s="26">
        <v>0.23984801769256592</v>
      </c>
      <c r="W34" s="26">
        <v>0.27888527512550354</v>
      </c>
      <c r="X34" s="26">
        <v>0.32756710052490234</v>
      </c>
      <c r="Y34" s="26">
        <v>0.38204914331436157</v>
      </c>
      <c r="Z34" s="26">
        <v>0.31945377588272095</v>
      </c>
      <c r="AA34" s="26">
        <v>0.31945377588272095</v>
      </c>
      <c r="AB34" s="26">
        <v>0.31262421607971191</v>
      </c>
      <c r="AC34" s="26">
        <v>0.32008653879165649</v>
      </c>
      <c r="AD34" s="26">
        <v>0.33383560180664063</v>
      </c>
      <c r="AE34" s="26">
        <v>0.34756109118461609</v>
      </c>
      <c r="AF34" s="26">
        <v>0.48777911067008972</v>
      </c>
      <c r="AG34" s="26">
        <v>0.20000000298023224</v>
      </c>
      <c r="AH34" s="26">
        <v>0.20000000298023224</v>
      </c>
      <c r="AI34" s="26">
        <v>0.21261888742446899</v>
      </c>
      <c r="AJ34" s="26">
        <v>0.23967963457107544</v>
      </c>
      <c r="AK34" s="26">
        <v>4.2765111923217773</v>
      </c>
      <c r="AL34" s="26">
        <v>4.3984394073486328</v>
      </c>
      <c r="AM34" s="26">
        <v>4.3929061889648437</v>
      </c>
      <c r="AN34" s="26">
        <v>4.6533536911010742</v>
      </c>
      <c r="AO34" s="26">
        <v>4.2202997207641602</v>
      </c>
      <c r="AP34" s="26">
        <v>3.7097430229187012</v>
      </c>
      <c r="AQ34" s="26">
        <v>4.3031497001647949</v>
      </c>
      <c r="AR34" s="26">
        <v>4.3031497001647949</v>
      </c>
      <c r="AS34" s="26">
        <v>4.6218705177307129</v>
      </c>
      <c r="AT34" s="26">
        <v>4.6604170799255371</v>
      </c>
      <c r="AU34" s="26">
        <v>4.7103605270385742</v>
      </c>
      <c r="AV34" s="26">
        <v>4.3803815841674805</v>
      </c>
      <c r="AW34" s="26">
        <v>4.2340497970581055</v>
      </c>
      <c r="AX34" s="26">
        <v>1</v>
      </c>
      <c r="AY34" s="26">
        <v>1.0000011920928955</v>
      </c>
      <c r="AZ34" s="26">
        <v>1.1132526397705078</v>
      </c>
      <c r="BA34" s="26">
        <v>1.4181530475616455</v>
      </c>
    </row>
    <row r="35" spans="2:53">
      <c r="B35" s="25">
        <v>41780</v>
      </c>
      <c r="C35" s="26">
        <v>424.22048950195312</v>
      </c>
      <c r="D35" s="26">
        <v>424.9000244140625</v>
      </c>
      <c r="E35" s="26">
        <v>424.62078857421875</v>
      </c>
      <c r="F35" s="26">
        <v>471.91342163085937</v>
      </c>
      <c r="G35" s="26">
        <v>540.99591064453125</v>
      </c>
      <c r="H35" s="26">
        <v>614.67034912109375</v>
      </c>
      <c r="I35" s="26">
        <v>530.2125244140625</v>
      </c>
      <c r="J35" s="26">
        <v>530.2125244140625</v>
      </c>
      <c r="K35" s="26">
        <v>512.15087890625</v>
      </c>
      <c r="L35" s="26">
        <v>519.6707763671875</v>
      </c>
      <c r="M35" s="26">
        <v>534.82415771484375</v>
      </c>
      <c r="N35" s="26">
        <v>590.38189697265625</v>
      </c>
      <c r="O35" s="26">
        <v>760.3675537109375</v>
      </c>
      <c r="P35" s="26">
        <v>471</v>
      </c>
      <c r="Q35" s="26">
        <v>471</v>
      </c>
      <c r="R35" s="26">
        <v>501.07574462890625</v>
      </c>
      <c r="S35" s="26">
        <v>516.47186279296875</v>
      </c>
      <c r="T35" s="26">
        <v>0.23882180452346802</v>
      </c>
      <c r="U35" s="26">
        <v>0.23937296867370605</v>
      </c>
      <c r="V35" s="26">
        <v>0.23913940787315369</v>
      </c>
      <c r="W35" s="26">
        <v>0.27810105681419373</v>
      </c>
      <c r="X35" s="26">
        <v>0.32892253994941711</v>
      </c>
      <c r="Y35" s="26">
        <v>0.38204914331436157</v>
      </c>
      <c r="Z35" s="26">
        <v>0.3212103545665741</v>
      </c>
      <c r="AA35" s="26">
        <v>0.3212103545665741</v>
      </c>
      <c r="AB35" s="26">
        <v>0.3106861412525177</v>
      </c>
      <c r="AC35" s="26">
        <v>0.31732338666915894</v>
      </c>
      <c r="AD35" s="26">
        <v>0.33024400472640991</v>
      </c>
      <c r="AE35" s="26">
        <v>0.34420108795166016</v>
      </c>
      <c r="AF35" s="26">
        <v>0.48777911067008972</v>
      </c>
      <c r="AG35" s="26">
        <v>0.20000000298023224</v>
      </c>
      <c r="AH35" s="26">
        <v>0.20000000298023224</v>
      </c>
      <c r="AI35" s="26">
        <v>0.228894904255867</v>
      </c>
      <c r="AJ35" s="26">
        <v>0.23967963457107544</v>
      </c>
      <c r="AK35" s="26">
        <v>4.2313656806945801</v>
      </c>
      <c r="AL35" s="26">
        <v>4.346036434173584</v>
      </c>
      <c r="AM35" s="26">
        <v>4.3393206596374512</v>
      </c>
      <c r="AN35" s="26">
        <v>4.6831064224243164</v>
      </c>
      <c r="AO35" s="26">
        <v>4.2075004577636719</v>
      </c>
      <c r="AP35" s="26">
        <v>3.7097430229187012</v>
      </c>
      <c r="AQ35" s="26">
        <v>4.2853164672851563</v>
      </c>
      <c r="AR35" s="26">
        <v>4.2853164672851563</v>
      </c>
      <c r="AS35" s="26">
        <v>4.6038646697998047</v>
      </c>
      <c r="AT35" s="26">
        <v>4.644864559173584</v>
      </c>
      <c r="AU35" s="26">
        <v>4.6966824531555176</v>
      </c>
      <c r="AV35" s="26">
        <v>4.3713808059692383</v>
      </c>
      <c r="AW35" s="26">
        <v>4.2345023155212402</v>
      </c>
      <c r="AX35" s="26">
        <v>1</v>
      </c>
      <c r="AY35" s="26">
        <v>1</v>
      </c>
      <c r="AZ35" s="26">
        <v>1.2610634565353394</v>
      </c>
      <c r="BA35" s="26">
        <v>1.4181530475616455</v>
      </c>
    </row>
    <row r="36" spans="2:53">
      <c r="B36" s="25">
        <v>41781</v>
      </c>
      <c r="C36" s="26">
        <v>424.07327270507812</v>
      </c>
      <c r="D36" s="26">
        <v>424.58917236328125</v>
      </c>
      <c r="E36" s="26">
        <v>424.33645629882813</v>
      </c>
      <c r="F36" s="26">
        <v>470.47225952148437</v>
      </c>
      <c r="G36" s="26">
        <v>542.78009033203125</v>
      </c>
      <c r="H36" s="26">
        <v>614.67034912109375</v>
      </c>
      <c r="I36" s="26">
        <v>532.53857421875</v>
      </c>
      <c r="J36" s="26">
        <v>532.53857421875</v>
      </c>
      <c r="K36" s="26">
        <v>510.6414794921875</v>
      </c>
      <c r="L36" s="26">
        <v>516.9720458984375</v>
      </c>
      <c r="M36" s="26">
        <v>530.9388427734375</v>
      </c>
      <c r="N36" s="26">
        <v>586.19482421875</v>
      </c>
      <c r="O36" s="26">
        <v>760.34222412109375</v>
      </c>
      <c r="P36" s="26">
        <v>471</v>
      </c>
      <c r="Q36" s="26">
        <v>471</v>
      </c>
      <c r="R36" s="26">
        <v>502.97857666015625</v>
      </c>
      <c r="S36" s="26">
        <v>516.46575927734375</v>
      </c>
      <c r="T36" s="26">
        <v>0.23870149254798889</v>
      </c>
      <c r="U36" s="26">
        <v>0.23912069201469421</v>
      </c>
      <c r="V36" s="26">
        <v>0.23891298472881317</v>
      </c>
      <c r="W36" s="26">
        <v>0.27689430117607117</v>
      </c>
      <c r="X36" s="26">
        <v>0.33019992709159851</v>
      </c>
      <c r="Y36" s="26">
        <v>0.38204914331436157</v>
      </c>
      <c r="Z36" s="26">
        <v>0.32287406921386719</v>
      </c>
      <c r="AA36" s="26">
        <v>0.32287406921386719</v>
      </c>
      <c r="AB36" s="26">
        <v>0.30921679735183716</v>
      </c>
      <c r="AC36" s="26">
        <v>0.31491944193840027</v>
      </c>
      <c r="AD36" s="26">
        <v>0.32691928744316101</v>
      </c>
      <c r="AE36" s="26">
        <v>0.34091839194297791</v>
      </c>
      <c r="AF36" s="26">
        <v>0.48777911067008972</v>
      </c>
      <c r="AG36" s="26">
        <v>0.20000000298023224</v>
      </c>
      <c r="AH36" s="26">
        <v>0.20000000298023224</v>
      </c>
      <c r="AI36" s="26">
        <v>0.23065972328186035</v>
      </c>
      <c r="AJ36" s="26">
        <v>0.23967535793781281</v>
      </c>
      <c r="AK36" s="26">
        <v>4.1896963119506836</v>
      </c>
      <c r="AL36" s="26">
        <v>4.2966732978820801</v>
      </c>
      <c r="AM36" s="26">
        <v>4.2891473770141602</v>
      </c>
      <c r="AN36" s="26">
        <v>4.7082920074462891</v>
      </c>
      <c r="AO36" s="26">
        <v>4.1955928802490234</v>
      </c>
      <c r="AP36" s="26">
        <v>3.7097430229187012</v>
      </c>
      <c r="AQ36" s="26">
        <v>4.2686285972595215</v>
      </c>
      <c r="AR36" s="26">
        <v>4.2686285972595215</v>
      </c>
      <c r="AS36" s="26">
        <v>4.5851254463195801</v>
      </c>
      <c r="AT36" s="26">
        <v>4.6284689903259277</v>
      </c>
      <c r="AU36" s="26">
        <v>4.6825776100158691</v>
      </c>
      <c r="AV36" s="26">
        <v>4.3633971214294434</v>
      </c>
      <c r="AW36" s="26">
        <v>4.2349443435668945</v>
      </c>
      <c r="AX36" s="26">
        <v>1</v>
      </c>
      <c r="AY36" s="26">
        <v>1</v>
      </c>
      <c r="AZ36" s="26">
        <v>1.2776813507080078</v>
      </c>
      <c r="BA36" s="26">
        <v>1.4181057214736938</v>
      </c>
    </row>
    <row r="37" spans="2:53">
      <c r="B37" s="25">
        <v>41782</v>
      </c>
      <c r="C37" s="26">
        <v>423.90899658203125</v>
      </c>
      <c r="D37" s="26">
        <v>424.35757446289062</v>
      </c>
      <c r="E37" s="26">
        <v>424.23367309570312</v>
      </c>
      <c r="F37" s="26">
        <v>468.50003051757812</v>
      </c>
      <c r="G37" s="26">
        <v>544.29644775390625</v>
      </c>
      <c r="H37" s="26">
        <v>614.67034912109375</v>
      </c>
      <c r="I37" s="26">
        <v>534.57537841796875</v>
      </c>
      <c r="J37" s="26">
        <v>534.57537841796875</v>
      </c>
      <c r="K37" s="26">
        <v>509.79473876953125</v>
      </c>
      <c r="L37" s="26">
        <v>515.02166748046875</v>
      </c>
      <c r="M37" s="26">
        <v>527.84521484375</v>
      </c>
      <c r="N37" s="26">
        <v>583.04638671875</v>
      </c>
      <c r="O37" s="26">
        <v>760.31732177734375</v>
      </c>
      <c r="P37" s="26">
        <v>471</v>
      </c>
      <c r="Q37" s="26">
        <v>471</v>
      </c>
      <c r="R37" s="26">
        <v>491.901611328125</v>
      </c>
      <c r="S37" s="26">
        <v>516.4625244140625</v>
      </c>
      <c r="T37" s="26">
        <v>0.23856683075428009</v>
      </c>
      <c r="U37" s="26">
        <v>0.23893244564533234</v>
      </c>
      <c r="V37" s="26">
        <v>0.23883174359798431</v>
      </c>
      <c r="W37" s="26">
        <v>0.27524331212043762</v>
      </c>
      <c r="X37" s="26">
        <v>0.33128288388252258</v>
      </c>
      <c r="Y37" s="26">
        <v>0.38204914331436157</v>
      </c>
      <c r="Z37" s="26">
        <v>0.3243308961391449</v>
      </c>
      <c r="AA37" s="26">
        <v>0.3243308961391449</v>
      </c>
      <c r="AB37" s="26">
        <v>0.30830976366996765</v>
      </c>
      <c r="AC37" s="26">
        <v>0.31314206123352051</v>
      </c>
      <c r="AD37" s="26">
        <v>0.32425123453140259</v>
      </c>
      <c r="AE37" s="26">
        <v>0.33796939253807068</v>
      </c>
      <c r="AF37" s="26">
        <v>0.48777911067008972</v>
      </c>
      <c r="AG37" s="26">
        <v>0.20000000298023224</v>
      </c>
      <c r="AH37" s="26">
        <v>0.20000000298023224</v>
      </c>
      <c r="AI37" s="26">
        <v>0.21990577876567841</v>
      </c>
      <c r="AJ37" s="26">
        <v>0.23967400193214417</v>
      </c>
      <c r="AK37" s="26">
        <v>4.1505861282348633</v>
      </c>
      <c r="AL37" s="26">
        <v>4.2505245208740234</v>
      </c>
      <c r="AM37" s="26">
        <v>4.2429027557373047</v>
      </c>
      <c r="AN37" s="26">
        <v>4.7283177375793457</v>
      </c>
      <c r="AO37" s="26">
        <v>4.185582160949707</v>
      </c>
      <c r="AP37" s="26">
        <v>3.7097430229187012</v>
      </c>
      <c r="AQ37" s="26">
        <v>4.2541790008544922</v>
      </c>
      <c r="AR37" s="26">
        <v>4.2541790008544922</v>
      </c>
      <c r="AS37" s="26">
        <v>4.5681958198547363</v>
      </c>
      <c r="AT37" s="26">
        <v>4.6135358810424805</v>
      </c>
      <c r="AU37" s="26">
        <v>4.6698603630065918</v>
      </c>
      <c r="AV37" s="26">
        <v>4.350287914276123</v>
      </c>
      <c r="AW37" s="26">
        <v>4.2353763580322266</v>
      </c>
      <c r="AX37" s="26">
        <v>1</v>
      </c>
      <c r="AY37" s="26">
        <v>1</v>
      </c>
      <c r="AZ37" s="26">
        <v>1.1836519241333008</v>
      </c>
      <c r="BA37" s="26">
        <v>1.4180893898010254</v>
      </c>
    </row>
    <row r="38" spans="2:53">
      <c r="B38" s="25">
        <v>41783</v>
      </c>
      <c r="C38" s="26">
        <v>423.89227294921875</v>
      </c>
      <c r="D38" s="26">
        <v>424.173828125</v>
      </c>
      <c r="E38" s="26">
        <v>424.10308837890625</v>
      </c>
      <c r="F38" s="26">
        <v>466.02603149414062</v>
      </c>
      <c r="G38" s="26">
        <v>545.42071533203125</v>
      </c>
      <c r="H38" s="26">
        <v>614.67034912109375</v>
      </c>
      <c r="I38" s="26">
        <v>536.2056884765625</v>
      </c>
      <c r="J38" s="26">
        <v>536.2056884765625</v>
      </c>
      <c r="K38" s="26">
        <v>509.45623779296875</v>
      </c>
      <c r="L38" s="26">
        <v>513.89990234375</v>
      </c>
      <c r="M38" s="26">
        <v>526.305908203125</v>
      </c>
      <c r="N38" s="26">
        <v>582.7489013671875</v>
      </c>
      <c r="O38" s="26">
        <v>760.29290771484375</v>
      </c>
      <c r="P38" s="26">
        <v>471</v>
      </c>
      <c r="Q38" s="26">
        <v>471</v>
      </c>
      <c r="R38" s="26">
        <v>486.63116455078125</v>
      </c>
      <c r="S38" s="26">
        <v>516.45916748046875</v>
      </c>
      <c r="T38" s="26">
        <v>0.23855398595333099</v>
      </c>
      <c r="U38" s="26">
        <v>0.2387828528881073</v>
      </c>
      <c r="V38" s="26">
        <v>0.23872494697570801</v>
      </c>
      <c r="W38" s="26">
        <v>0.27317520976066589</v>
      </c>
      <c r="X38" s="26">
        <v>0.33208134770393372</v>
      </c>
      <c r="Y38" s="26">
        <v>0.38204914331436157</v>
      </c>
      <c r="Z38" s="26">
        <v>0.32549640536308289</v>
      </c>
      <c r="AA38" s="26">
        <v>0.32549640536308289</v>
      </c>
      <c r="AB38" s="26">
        <v>0.3078765869140625</v>
      </c>
      <c r="AC38" s="26">
        <v>0.31209278106689453</v>
      </c>
      <c r="AD38" s="26">
        <v>0.32291382551193237</v>
      </c>
      <c r="AE38" s="26">
        <v>0.33652386069297791</v>
      </c>
      <c r="AF38" s="26">
        <v>0.48777911067008972</v>
      </c>
      <c r="AG38" s="26">
        <v>0.20000000298023224</v>
      </c>
      <c r="AH38" s="26">
        <v>0.20000000298023224</v>
      </c>
      <c r="AI38" s="26">
        <v>0.21471190452575684</v>
      </c>
      <c r="AJ38" s="26">
        <v>0.23967278003692627</v>
      </c>
      <c r="AK38" s="26">
        <v>4.114077091217041</v>
      </c>
      <c r="AL38" s="26">
        <v>4.2074165344238281</v>
      </c>
      <c r="AM38" s="26">
        <v>4.2002177238464355</v>
      </c>
      <c r="AN38" s="26">
        <v>4.7430849075317383</v>
      </c>
      <c r="AO38" s="26">
        <v>4.1782317161560059</v>
      </c>
      <c r="AP38" s="26">
        <v>3.7097430229187012</v>
      </c>
      <c r="AQ38" s="26">
        <v>4.2427220344543457</v>
      </c>
      <c r="AR38" s="26">
        <v>4.2427220344543457</v>
      </c>
      <c r="AS38" s="26">
        <v>4.5559606552124023</v>
      </c>
      <c r="AT38" s="26">
        <v>4.6028609275817871</v>
      </c>
      <c r="AU38" s="26">
        <v>4.6628122329711914</v>
      </c>
      <c r="AV38" s="26">
        <v>4.3319811820983887</v>
      </c>
      <c r="AW38" s="26">
        <v>4.2357993125915527</v>
      </c>
      <c r="AX38" s="26">
        <v>1</v>
      </c>
      <c r="AY38" s="26">
        <v>1</v>
      </c>
      <c r="AZ38" s="26">
        <v>1.1356523036956787</v>
      </c>
      <c r="BA38" s="26">
        <v>1.4180760383605957</v>
      </c>
    </row>
    <row r="39" spans="2:53">
      <c r="B39" s="25">
        <v>41784</v>
      </c>
      <c r="C39" s="26">
        <v>424.027099609375</v>
      </c>
      <c r="D39" s="26">
        <v>424.06411743164062</v>
      </c>
      <c r="E39" s="26">
        <v>423.95947265625</v>
      </c>
      <c r="F39" s="26">
        <v>463.12811279296875</v>
      </c>
      <c r="G39" s="26">
        <v>546.9002685546875</v>
      </c>
      <c r="H39" s="26">
        <v>614.67034912109375</v>
      </c>
      <c r="I39" s="26">
        <v>538.15606689453125</v>
      </c>
      <c r="J39" s="26">
        <v>538.15606689453125</v>
      </c>
      <c r="K39" s="26">
        <v>509.3341064453125</v>
      </c>
      <c r="L39" s="26">
        <v>512.5667724609375</v>
      </c>
      <c r="M39" s="26">
        <v>523.458984375</v>
      </c>
      <c r="N39" s="26">
        <v>579.13702392578125</v>
      </c>
      <c r="O39" s="26">
        <v>760.2689208984375</v>
      </c>
      <c r="P39" s="26">
        <v>471</v>
      </c>
      <c r="Q39" s="26">
        <v>471</v>
      </c>
      <c r="R39" s="26">
        <v>493.90988159179687</v>
      </c>
      <c r="S39" s="26">
        <v>516.4556884765625</v>
      </c>
      <c r="T39" s="26">
        <v>0.23866631090641022</v>
      </c>
      <c r="U39" s="26">
        <v>0.23869386315345764</v>
      </c>
      <c r="V39" s="26">
        <v>0.23860694468021393</v>
      </c>
      <c r="W39" s="26">
        <v>0.27075698971748352</v>
      </c>
      <c r="X39" s="26">
        <v>0.33313417434692383</v>
      </c>
      <c r="Y39" s="26">
        <v>0.38204914331436157</v>
      </c>
      <c r="Z39" s="26">
        <v>0.32688969373703003</v>
      </c>
      <c r="AA39" s="26">
        <v>0.32688969373703003</v>
      </c>
      <c r="AB39" s="26">
        <v>0.3075348436832428</v>
      </c>
      <c r="AC39" s="26">
        <v>0.31079456210136414</v>
      </c>
      <c r="AD39" s="26">
        <v>0.32041549682617188</v>
      </c>
      <c r="AE39" s="26">
        <v>0.33419987559318542</v>
      </c>
      <c r="AF39" s="26">
        <v>0.48777911067008972</v>
      </c>
      <c r="AG39" s="26">
        <v>0.20000000298023224</v>
      </c>
      <c r="AH39" s="26">
        <v>0.20000000298023224</v>
      </c>
      <c r="AI39" s="26">
        <v>0.22204264998435974</v>
      </c>
      <c r="AJ39" s="26">
        <v>0.23967176675796509</v>
      </c>
      <c r="AK39" s="26">
        <v>4.0795650482177734</v>
      </c>
      <c r="AL39" s="26">
        <v>4.1671152114868164</v>
      </c>
      <c r="AM39" s="26">
        <v>4.1603922843933105</v>
      </c>
      <c r="AN39" s="26">
        <v>4.7527313232421875</v>
      </c>
      <c r="AO39" s="26">
        <v>4.1684165000915527</v>
      </c>
      <c r="AP39" s="26">
        <v>3.7097430229187012</v>
      </c>
      <c r="AQ39" s="26">
        <v>4.2291288375854492</v>
      </c>
      <c r="AR39" s="26">
        <v>4.2291288375854492</v>
      </c>
      <c r="AS39" s="26">
        <v>4.5371870994567871</v>
      </c>
      <c r="AT39" s="26">
        <v>4.586212158203125</v>
      </c>
      <c r="AU39" s="26">
        <v>4.6479182243347168</v>
      </c>
      <c r="AV39" s="26">
        <v>4.3321561813354492</v>
      </c>
      <c r="AW39" s="26">
        <v>4.2362141609191895</v>
      </c>
      <c r="AX39" s="26">
        <v>1</v>
      </c>
      <c r="AY39" s="26">
        <v>1</v>
      </c>
      <c r="AZ39" s="26">
        <v>1.1990673542022705</v>
      </c>
      <c r="BA39" s="26">
        <v>1.4180644750595093</v>
      </c>
    </row>
    <row r="40" spans="2:53">
      <c r="B40" s="25">
        <v>41785</v>
      </c>
      <c r="C40" s="26">
        <v>424.21441650390625</v>
      </c>
      <c r="D40" s="26">
        <v>424.04971313476562</v>
      </c>
      <c r="E40" s="26">
        <v>423.91793823242187</v>
      </c>
      <c r="F40" s="26">
        <v>459.91653442382812</v>
      </c>
      <c r="G40" s="26">
        <v>548.36370849609375</v>
      </c>
      <c r="H40" s="26">
        <v>614.67034912109375</v>
      </c>
      <c r="I40" s="26">
        <v>540.0771484375</v>
      </c>
      <c r="J40" s="26">
        <v>540.0771484375</v>
      </c>
      <c r="K40" s="26">
        <v>509.70135498046875</v>
      </c>
      <c r="L40" s="26">
        <v>511.55148315429687</v>
      </c>
      <c r="M40" s="26">
        <v>520.6768798828125</v>
      </c>
      <c r="N40" s="26">
        <v>575.05615234375</v>
      </c>
      <c r="O40" s="26">
        <v>760.24530029296875</v>
      </c>
      <c r="P40" s="26">
        <v>471</v>
      </c>
      <c r="Q40" s="26">
        <v>471</v>
      </c>
      <c r="R40" s="26">
        <v>504.35223388671875</v>
      </c>
      <c r="S40" s="26">
        <v>516.45404052734375</v>
      </c>
      <c r="T40" s="26">
        <v>0.23882192373275757</v>
      </c>
      <c r="U40" s="26">
        <v>0.2386832982301712</v>
      </c>
      <c r="V40" s="26">
        <v>0.23857420682907104</v>
      </c>
      <c r="W40" s="26">
        <v>0.26808211207389832</v>
      </c>
      <c r="X40" s="26">
        <v>0.33417323231697083</v>
      </c>
      <c r="Y40" s="26">
        <v>0.38204914331436157</v>
      </c>
      <c r="Z40" s="26">
        <v>0.32826101779937744</v>
      </c>
      <c r="AA40" s="26">
        <v>0.32826101779937744</v>
      </c>
      <c r="AB40" s="26">
        <v>0.30755022168159485</v>
      </c>
      <c r="AC40" s="26">
        <v>0.30971187353134155</v>
      </c>
      <c r="AD40" s="26">
        <v>0.31793558597564697</v>
      </c>
      <c r="AE40" s="26">
        <v>0.33119416236877441</v>
      </c>
      <c r="AF40" s="26">
        <v>0.48777911067008972</v>
      </c>
      <c r="AG40" s="26">
        <v>0.20000000298023224</v>
      </c>
      <c r="AH40" s="26">
        <v>0.20000000298023224</v>
      </c>
      <c r="AI40" s="26">
        <v>0.23210437595844269</v>
      </c>
      <c r="AJ40" s="26">
        <v>0.23967176675796509</v>
      </c>
      <c r="AK40" s="26">
        <v>4.0476369857788086</v>
      </c>
      <c r="AL40" s="26">
        <v>4.1293792724609375</v>
      </c>
      <c r="AM40" s="26">
        <v>4.1231675148010254</v>
      </c>
      <c r="AN40" s="26">
        <v>4.7574863433837891</v>
      </c>
      <c r="AO40" s="26">
        <v>4.1585893630981445</v>
      </c>
      <c r="AP40" s="26">
        <v>3.7097430229187012</v>
      </c>
      <c r="AQ40" s="26">
        <v>4.2158279418945312</v>
      </c>
      <c r="AR40" s="26">
        <v>4.2158279418945312</v>
      </c>
      <c r="AS40" s="26">
        <v>4.5152854919433594</v>
      </c>
      <c r="AT40" s="26">
        <v>4.5662531852722168</v>
      </c>
      <c r="AU40" s="26">
        <v>4.6304378509521484</v>
      </c>
      <c r="AV40" s="26">
        <v>4.3264117240905762</v>
      </c>
      <c r="AW40" s="26">
        <v>4.2366209030151367</v>
      </c>
      <c r="AX40" s="26">
        <v>1</v>
      </c>
      <c r="AY40" s="26">
        <v>1</v>
      </c>
      <c r="AZ40" s="26">
        <v>1.2904051542282104</v>
      </c>
      <c r="BA40" s="26">
        <v>1.4180644750595093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41757</v>
      </c>
      <c r="D2" s="6" t="s">
        <v>12</v>
      </c>
      <c r="E2" s="7" t="str">
        <f>A2&amp;"+FROM-ALL"</f>
        <v>20140506-21A+FROM-ALL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41784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/QUAL8.0.6/ck_01/EC//1DAY/20140506-21A+FROM-ALL/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20140506-21A+FROM-ALL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/QUAL8.0.6/ck_02/EC//1DAY/20140506-21A+FROM-ALL/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20140506-21A+FROM-ALL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/QUAL8.0.6/ck_613/EC//1DAY/20140506-21A+FROM-ALL/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20140506-21A+FROM-ALL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/QUAL8.0.6/ck_12/EC//1DAY/20140506-21A+FROM-ALL/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20140506-21A+FROM-ALL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/QUAL8.0.6/ONEILLR/EC//1DAY/20140506-21A+FROM-ALL/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20140506-21A+FROM-ALL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/QUAL8.0.6/SANLUISR/EC//1DAY/20140506-21A+FROM-ALL/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20140506-21A+FROM-ALL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/QUAL8.0.6/415_100/EC//1DAY/20140506-21A+FROM-ALL/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20140506-21A+FROM-ALL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/QUAL8.0.6/ck_13/EC//1DAY/20140506-21A+FROM-ALL/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20140506-21A+FROM-ALL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/QUAL8.0.6/ck_21/EC//1DAY/20140506-21A+FROM-ALL/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20140506-21A+FROM-ALL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/QUAL8.0.6/ck_22/EC//1DAY/20140506-21A+FROM-ALL/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20140506-21A+FROM-ALL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/QUAL8.0.6/ck_23/EC//1DAY/20140506-21A+FROM-ALL/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20140506-21A+FROM-ALL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/QUAL8.0.6/ck_25/EC//1DAY/20140506-21A+FROM-ALL/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20140506-21A+FROM-ALL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/QUAL8.0.6/ck_27/EC//1DAY/20140506-21A+FROM-ALL/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20140506-21A+FROM-ALL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/QUAL8.0.6/ck_29/EC//1DAY/20140506-21A+FROM-ALL/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20140506-21A+FROM-ALL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/QUAL8.0.6/ck_41/EC//1DAY/20140506-21A+FROM-ALL/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20140506-21A+FROM-ALL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/QUAL8.0.6/ck_66/EC//1DAY/20140506-21A+FROM-ALL/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20140506-21A+FROM-ALL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/QUAL8.0.6/ck_705/EC//1DAY/20140506-21A+FROM-ALL/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20140506-21A+FROM-ALL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/QUAL8.0.6/ck_01/BR//1DAY/20140506-21A+FROM-ALL/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20140506-21A+FROM-ALL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/QUAL8.0.6/ck_02/BR//1DAY/20140506-21A+FROM-ALL/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20140506-21A+FROM-ALL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/QUAL8.0.6/ck_613/BR//1DAY/20140506-21A+FROM-ALL/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20140506-21A+FROM-ALL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/QUAL8.0.6/ck_12/BR//1DAY/20140506-21A+FROM-ALL/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20140506-21A+FROM-ALL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/QUAL8.0.6/ONEILLR/BR//1DAY/20140506-21A+FROM-ALL/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20140506-21A+FROM-ALL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/QUAL8.0.6/SANLUISR/BR//1DAY/20140506-21A+FROM-ALL/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20140506-21A+FROM-ALL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/QUAL8.0.6/415_100/BR//1DAY/20140506-21A+FROM-ALL/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20140506-21A+FROM-ALL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/QUAL8.0.6/ck_13/BR//1DAY/20140506-21A+FROM-ALL/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20140506-21A+FROM-ALL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/QUAL8.0.6/ck_21/BR//1DAY/20140506-21A+FROM-ALL/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20140506-21A+FROM-ALL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/QUAL8.0.6/ck_22/BR//1DAY/20140506-21A+FROM-ALL/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20140506-21A+FROM-ALL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/QUAL8.0.6/ck_23/BR//1DAY/20140506-21A+FROM-ALL/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20140506-21A+FROM-ALL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/QUAL8.0.6/ck_25/BR//1DAY/20140506-21A+FROM-ALL/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20140506-21A+FROM-ALL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/QUAL8.0.6/ck_27/BR//1DAY/20140506-21A+FROM-ALL/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20140506-21A+FROM-ALL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/QUAL8.0.6/ck_29/BR//1DAY/20140506-21A+FROM-ALL/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20140506-21A+FROM-ALL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/QUAL8.0.6/ck_41/BR//1DAY/20140506-21A+FROM-ALL/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20140506-21A+FROM-ALL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/QUAL8.0.6/ck_66/BR//1DAY/20140506-21A+FROM-ALL/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20140506-21A+FROM-ALL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/QUAL8.0.6/ck_705/BR//1DAY/20140506-21A+FROM-ALL/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20140506-21A+FROM-ALL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/QUAL8.0.6/ck_01/DOC//1DAY/20140506-21A+FROM-ALL/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20140506-21A+FROM-ALL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/QUAL8.0.6/ck_02/DOC//1DAY/20140506-21A+FROM-ALL/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20140506-21A+FROM-ALL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/QUAL8.0.6/ck_613/DOC//1DAY/20140506-21A+FROM-ALL/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20140506-21A+FROM-ALL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/QUAL8.0.6/ck_12/DOC//1DAY/20140506-21A+FROM-ALL/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20140506-21A+FROM-ALL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/QUAL8.0.6/ONEILLR/DOC//1DAY/20140506-21A+FROM-ALL/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20140506-21A+FROM-ALL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/QUAL8.0.6/SANLUISR/DOC//1DAY/20140506-21A+FROM-ALL/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20140506-21A+FROM-ALL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/QUAL8.0.6/415_100/DOC//1DAY/20140506-21A+FROM-ALL/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20140506-21A+FROM-ALL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/QUAL8.0.6/ck_13/DOC//1DAY/20140506-21A+FROM-ALL/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20140506-21A+FROM-ALL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/QUAL8.0.6/ck_21/DOC//1DAY/20140506-21A+FROM-ALL/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20140506-21A+FROM-ALL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/QUAL8.0.6/ck_22/DOC//1DAY/20140506-21A+FROM-ALL/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20140506-21A+FROM-ALL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/QUAL8.0.6/ck_23/DOC//1DAY/20140506-21A+FROM-ALL/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20140506-21A+FROM-ALL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/QUAL8.0.6/ck_25/DOC//1DAY/20140506-21A+FROM-ALL/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20140506-21A+FROM-ALL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/QUAL8.0.6/ck_27/DOC//1DAY/20140506-21A+FROM-ALL/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20140506-21A+FROM-ALL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/QUAL8.0.6/ck_29/DOC//1DAY/20140506-21A+FROM-ALL/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20140506-21A+FROM-ALL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/QUAL8.0.6/ck_41/DOC//1DAY/20140506-21A+FROM-ALL/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20140506-21A+FROM-ALL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/QUAL8.0.6/ck_66/DOC//1DAY/20140506-21A+FROM-ALL/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20140506-21A+FROM-ALL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/QUAL8.0.6/ck_705/DOC//1DAY/20140506-21A+FROM-ALL/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20140506-21A+FROM-ALL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43" sqref="G43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41757</v>
      </c>
    </row>
    <row r="7" spans="1:5">
      <c r="A7" s="1" t="s">
        <v>70</v>
      </c>
      <c r="B7" s="30">
        <f>DataGroups!C4</f>
        <v>41784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41757</v>
      </c>
      <c r="D7" s="23">
        <v>41757</v>
      </c>
      <c r="E7" s="23">
        <v>41757</v>
      </c>
      <c r="F7" s="23">
        <v>41757</v>
      </c>
      <c r="G7" s="23">
        <v>41757</v>
      </c>
      <c r="H7" s="23">
        <v>41757</v>
      </c>
      <c r="I7" s="23">
        <v>41757</v>
      </c>
      <c r="J7" s="23">
        <v>41757</v>
      </c>
      <c r="K7" s="23">
        <v>41757</v>
      </c>
      <c r="L7" s="23">
        <v>41757</v>
      </c>
      <c r="M7" s="23">
        <v>41757</v>
      </c>
      <c r="N7" s="23">
        <v>41757</v>
      </c>
      <c r="O7" s="23">
        <v>41757</v>
      </c>
      <c r="P7" s="23">
        <v>41757</v>
      </c>
      <c r="Q7" s="23">
        <v>41757</v>
      </c>
      <c r="R7" s="23">
        <v>41757</v>
      </c>
      <c r="S7" s="23">
        <v>41757</v>
      </c>
      <c r="T7" s="23">
        <v>41757</v>
      </c>
      <c r="U7" s="23">
        <v>41757</v>
      </c>
      <c r="V7" s="23">
        <v>41757</v>
      </c>
      <c r="W7" s="23">
        <v>41757</v>
      </c>
      <c r="X7" s="23">
        <v>41757</v>
      </c>
      <c r="Y7" s="23">
        <v>41757</v>
      </c>
      <c r="Z7" s="23">
        <v>41757</v>
      </c>
      <c r="AA7" s="23">
        <v>41757</v>
      </c>
      <c r="AB7" s="23">
        <v>41757</v>
      </c>
      <c r="AC7" s="23">
        <v>41757</v>
      </c>
      <c r="AD7" s="23">
        <v>41757</v>
      </c>
      <c r="AE7" s="23">
        <v>41757</v>
      </c>
      <c r="AF7" s="23">
        <v>41757</v>
      </c>
      <c r="AG7" s="23">
        <v>41757</v>
      </c>
      <c r="AH7" s="23">
        <v>41757</v>
      </c>
      <c r="AI7" s="23">
        <v>41757</v>
      </c>
      <c r="AJ7" s="23">
        <v>41757</v>
      </c>
      <c r="AK7" s="23">
        <v>41757</v>
      </c>
      <c r="AL7" s="23">
        <v>41757</v>
      </c>
      <c r="AM7" s="23">
        <v>41757</v>
      </c>
      <c r="AN7" s="23">
        <v>41757</v>
      </c>
      <c r="AO7" s="23">
        <v>41757</v>
      </c>
      <c r="AP7" s="23">
        <v>41757</v>
      </c>
      <c r="AQ7" s="23">
        <v>41757</v>
      </c>
      <c r="AR7" s="23">
        <v>41757</v>
      </c>
      <c r="AS7" s="23">
        <v>41757</v>
      </c>
      <c r="AT7" s="23">
        <v>41757</v>
      </c>
      <c r="AU7" s="23">
        <v>41757</v>
      </c>
      <c r="AV7" s="23">
        <v>41757</v>
      </c>
      <c r="AW7" s="23">
        <v>41757</v>
      </c>
      <c r="AX7" s="23">
        <v>41757</v>
      </c>
      <c r="AY7" s="23">
        <v>41757</v>
      </c>
      <c r="AZ7" s="23">
        <v>41757</v>
      </c>
      <c r="BA7" s="23">
        <v>41757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41784</v>
      </c>
      <c r="D9" s="23">
        <v>41784</v>
      </c>
      <c r="E9" s="23">
        <v>41784</v>
      </c>
      <c r="F9" s="23">
        <v>41784</v>
      </c>
      <c r="G9" s="23">
        <v>41784</v>
      </c>
      <c r="H9" s="23">
        <v>41784</v>
      </c>
      <c r="I9" s="23">
        <v>41784</v>
      </c>
      <c r="J9" s="23">
        <v>41784</v>
      </c>
      <c r="K9" s="23">
        <v>41784</v>
      </c>
      <c r="L9" s="23">
        <v>41784</v>
      </c>
      <c r="M9" s="23">
        <v>41784</v>
      </c>
      <c r="N9" s="23">
        <v>41784</v>
      </c>
      <c r="O9" s="23">
        <v>41784</v>
      </c>
      <c r="P9" s="23">
        <v>41784</v>
      </c>
      <c r="Q9" s="23">
        <v>41784</v>
      </c>
      <c r="R9" s="23">
        <v>41784</v>
      </c>
      <c r="S9" s="23">
        <v>41784</v>
      </c>
      <c r="T9" s="23">
        <v>41784</v>
      </c>
      <c r="U9" s="23">
        <v>41784</v>
      </c>
      <c r="V9" s="23">
        <v>41784</v>
      </c>
      <c r="W9" s="23">
        <v>41784</v>
      </c>
      <c r="X9" s="23">
        <v>41784</v>
      </c>
      <c r="Y9" s="23">
        <v>41784</v>
      </c>
      <c r="Z9" s="23">
        <v>41784</v>
      </c>
      <c r="AA9" s="23">
        <v>41784</v>
      </c>
      <c r="AB9" s="23">
        <v>41784</v>
      </c>
      <c r="AC9" s="23">
        <v>41784</v>
      </c>
      <c r="AD9" s="23">
        <v>41784</v>
      </c>
      <c r="AE9" s="23">
        <v>41784</v>
      </c>
      <c r="AF9" s="23">
        <v>41784</v>
      </c>
      <c r="AG9" s="23">
        <v>41784</v>
      </c>
      <c r="AH9" s="23">
        <v>41784</v>
      </c>
      <c r="AI9" s="23">
        <v>41784</v>
      </c>
      <c r="AJ9" s="23">
        <v>41784</v>
      </c>
      <c r="AK9" s="23">
        <v>41784</v>
      </c>
      <c r="AL9" s="23">
        <v>41784</v>
      </c>
      <c r="AM9" s="23">
        <v>41784</v>
      </c>
      <c r="AN9" s="23">
        <v>41784</v>
      </c>
      <c r="AO9" s="23">
        <v>41784</v>
      </c>
      <c r="AP9" s="23">
        <v>41784</v>
      </c>
      <c r="AQ9" s="23">
        <v>41784</v>
      </c>
      <c r="AR9" s="23">
        <v>41784</v>
      </c>
      <c r="AS9" s="23">
        <v>41784</v>
      </c>
      <c r="AT9" s="23">
        <v>41784</v>
      </c>
      <c r="AU9" s="23">
        <v>41784</v>
      </c>
      <c r="AV9" s="23">
        <v>41784</v>
      </c>
      <c r="AW9" s="23">
        <v>41784</v>
      </c>
      <c r="AX9" s="23">
        <v>41784</v>
      </c>
      <c r="AY9" s="23">
        <v>41784</v>
      </c>
      <c r="AZ9" s="23">
        <v>41784</v>
      </c>
      <c r="BA9" s="23">
        <v>41784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41757</v>
      </c>
      <c r="C13" s="26">
        <v>408</v>
      </c>
      <c r="D13" s="26">
        <v>487</v>
      </c>
      <c r="E13" s="26">
        <v>473</v>
      </c>
      <c r="F13" s="26">
        <v>489</v>
      </c>
      <c r="G13" s="26">
        <v>510</v>
      </c>
      <c r="H13" s="26">
        <v>616</v>
      </c>
      <c r="I13" s="26">
        <v>527</v>
      </c>
      <c r="J13" s="26">
        <v>527</v>
      </c>
      <c r="K13" s="26">
        <v>613</v>
      </c>
      <c r="L13" s="26">
        <v>652</v>
      </c>
      <c r="M13" s="26">
        <v>674</v>
      </c>
      <c r="N13" s="26">
        <v>751</v>
      </c>
      <c r="O13" s="26">
        <v>771</v>
      </c>
      <c r="P13" s="26">
        <v>508</v>
      </c>
      <c r="Q13" s="26">
        <v>537</v>
      </c>
      <c r="R13" s="26">
        <v>572</v>
      </c>
      <c r="S13" s="26">
        <v>507</v>
      </c>
      <c r="T13" s="26">
        <v>0.22499999403953552</v>
      </c>
      <c r="U13" s="26">
        <v>0.28999999165534973</v>
      </c>
      <c r="V13" s="26">
        <v>0.27900001406669617</v>
      </c>
      <c r="W13" s="26">
        <v>0.29199999570846558</v>
      </c>
      <c r="X13" s="26">
        <v>0.30899998545646667</v>
      </c>
      <c r="Y13" s="26">
        <v>0.38299998641014099</v>
      </c>
      <c r="Z13" s="26">
        <v>0.32400000095367432</v>
      </c>
      <c r="AA13" s="26">
        <v>0.32400000095367432</v>
      </c>
      <c r="AB13" s="26">
        <v>0.39599999785423279</v>
      </c>
      <c r="AC13" s="26">
        <v>0.42699998617172241</v>
      </c>
      <c r="AD13" s="26">
        <v>0.44499999284744263</v>
      </c>
      <c r="AE13" s="26">
        <v>0.4779999852180481</v>
      </c>
      <c r="AF13" s="26">
        <v>0.4869999885559082</v>
      </c>
      <c r="AG13" s="26">
        <v>0.23600000143051147</v>
      </c>
      <c r="AH13" s="26">
        <v>0.2630000114440918</v>
      </c>
      <c r="AI13" s="26">
        <v>0.28400000929832458</v>
      </c>
      <c r="AJ13" s="26">
        <v>0.23100000619888306</v>
      </c>
      <c r="AK13" s="26">
        <v>4.7699999809265137</v>
      </c>
      <c r="AL13" s="26">
        <v>4.820000171661377</v>
      </c>
      <c r="AM13" s="26">
        <v>4.809999942779541</v>
      </c>
      <c r="AN13" s="26">
        <v>4.0900001525878906</v>
      </c>
      <c r="AO13" s="26">
        <v>4.630000114440918</v>
      </c>
      <c r="AP13" s="26">
        <v>3.7000000476837158</v>
      </c>
      <c r="AQ13" s="26">
        <v>4.690000057220459</v>
      </c>
      <c r="AR13" s="26">
        <v>4.690000057220459</v>
      </c>
      <c r="AS13" s="26">
        <v>4.9200000762939453</v>
      </c>
      <c r="AT13" s="26">
        <v>5.0399999618530273</v>
      </c>
      <c r="AU13" s="26">
        <v>5.0900001525878906</v>
      </c>
      <c r="AV13" s="26">
        <v>4.4200000762939453</v>
      </c>
      <c r="AW13" s="26">
        <v>3.6800000667572021</v>
      </c>
      <c r="AX13" s="26">
        <v>1.3200000524520874</v>
      </c>
      <c r="AY13" s="26">
        <v>1.5800000429153442</v>
      </c>
      <c r="AZ13" s="26">
        <v>1.8400000333786011</v>
      </c>
      <c r="BA13" s="26">
        <v>1.3300000429153442</v>
      </c>
    </row>
    <row r="14" spans="1:53">
      <c r="B14" s="25">
        <v>41758</v>
      </c>
      <c r="C14" s="26">
        <v>408</v>
      </c>
      <c r="D14" s="26">
        <v>487</v>
      </c>
      <c r="E14" s="26">
        <v>452.43255615234375</v>
      </c>
      <c r="F14" s="26">
        <v>489.0245361328125</v>
      </c>
      <c r="G14" s="26">
        <v>504.44265747070312</v>
      </c>
      <c r="H14" s="26">
        <v>615.82135009765625</v>
      </c>
      <c r="I14" s="26">
        <v>513.35565185546875</v>
      </c>
      <c r="J14" s="26">
        <v>527</v>
      </c>
      <c r="K14" s="26">
        <v>613</v>
      </c>
      <c r="L14" s="26">
        <v>652</v>
      </c>
      <c r="M14" s="26">
        <v>674</v>
      </c>
      <c r="N14" s="26">
        <v>751</v>
      </c>
      <c r="O14" s="26">
        <v>771</v>
      </c>
      <c r="P14" s="26">
        <v>507.99996948242187</v>
      </c>
      <c r="Q14" s="26">
        <v>518.44610595703125</v>
      </c>
      <c r="R14" s="26">
        <v>565.12347412109375</v>
      </c>
      <c r="S14" s="26">
        <v>511</v>
      </c>
      <c r="T14" s="26">
        <v>0.22499999403953552</v>
      </c>
      <c r="U14" s="26">
        <v>0.28999999165534973</v>
      </c>
      <c r="V14" s="26">
        <v>0.26181963086128235</v>
      </c>
      <c r="W14" s="26">
        <v>0.29200726747512817</v>
      </c>
      <c r="X14" s="26">
        <v>0.30444738268852234</v>
      </c>
      <c r="Y14" s="26">
        <v>0.38287472724914551</v>
      </c>
      <c r="Z14" s="26">
        <v>0.31206983327865601</v>
      </c>
      <c r="AA14" s="26">
        <v>0.32400000095367432</v>
      </c>
      <c r="AB14" s="26">
        <v>0.39599999785423279</v>
      </c>
      <c r="AC14" s="26">
        <v>0.42699998617172241</v>
      </c>
      <c r="AD14" s="26">
        <v>0.44499999284744263</v>
      </c>
      <c r="AE14" s="26">
        <v>0.4779999852180481</v>
      </c>
      <c r="AF14" s="26">
        <v>0.4869999885559082</v>
      </c>
      <c r="AG14" s="26">
        <v>0.23600000143051147</v>
      </c>
      <c r="AH14" s="26">
        <v>0.24637892842292786</v>
      </c>
      <c r="AI14" s="26">
        <v>0.25278714299201965</v>
      </c>
      <c r="AJ14" s="26">
        <v>0.23399999737739563</v>
      </c>
      <c r="AK14" s="26">
        <v>4.7699999809265137</v>
      </c>
      <c r="AL14" s="26">
        <v>4.820000171661377</v>
      </c>
      <c r="AM14" s="26">
        <v>4.7903847694396973</v>
      </c>
      <c r="AN14" s="26">
        <v>4.0900006294250488</v>
      </c>
      <c r="AO14" s="26">
        <v>4.6214942932128906</v>
      </c>
      <c r="AP14" s="26">
        <v>3.7015221118927002</v>
      </c>
      <c r="AQ14" s="26">
        <v>4.6465158462524414</v>
      </c>
      <c r="AR14" s="26">
        <v>4.690000057220459</v>
      </c>
      <c r="AS14" s="26">
        <v>4.9200000762939453</v>
      </c>
      <c r="AT14" s="26">
        <v>5.0399999618530273</v>
      </c>
      <c r="AU14" s="26">
        <v>5.0900001525878906</v>
      </c>
      <c r="AV14" s="26">
        <v>4.4200000762939453</v>
      </c>
      <c r="AW14" s="26">
        <v>3.6800000667572021</v>
      </c>
      <c r="AX14" s="26">
        <v>1.3200000524520874</v>
      </c>
      <c r="AY14" s="26">
        <v>1.4238225221633911</v>
      </c>
      <c r="AZ14" s="26">
        <v>1.4891340732574463</v>
      </c>
      <c r="BA14" s="26">
        <v>1.3700000047683716</v>
      </c>
    </row>
    <row r="15" spans="1:53">
      <c r="B15" s="25">
        <v>41759</v>
      </c>
      <c r="C15" s="26">
        <v>408</v>
      </c>
      <c r="D15" s="26">
        <v>476.20989990234375</v>
      </c>
      <c r="E15" s="26">
        <v>414.51812744140625</v>
      </c>
      <c r="F15" s="26">
        <v>488.99844360351562</v>
      </c>
      <c r="G15" s="26">
        <v>499.28231811523437</v>
      </c>
      <c r="H15" s="26">
        <v>615.63433837890625</v>
      </c>
      <c r="I15" s="26">
        <v>508.70553588867187</v>
      </c>
      <c r="J15" s="26">
        <v>527</v>
      </c>
      <c r="K15" s="26">
        <v>600.7208251953125</v>
      </c>
      <c r="L15" s="26">
        <v>651.52685546875</v>
      </c>
      <c r="M15" s="26">
        <v>673.99951171875</v>
      </c>
      <c r="N15" s="26">
        <v>751</v>
      </c>
      <c r="O15" s="26">
        <v>771</v>
      </c>
      <c r="P15" s="26">
        <v>507.73089599609375</v>
      </c>
      <c r="Q15" s="26">
        <v>506.74130249023437</v>
      </c>
      <c r="R15" s="26">
        <v>554.316162109375</v>
      </c>
      <c r="S15" s="26">
        <v>511</v>
      </c>
      <c r="T15" s="26">
        <v>0.22499999403953552</v>
      </c>
      <c r="U15" s="26">
        <v>0.28110042214393616</v>
      </c>
      <c r="V15" s="26">
        <v>0.23060353100299835</v>
      </c>
      <c r="W15" s="26">
        <v>0.29199999570846558</v>
      </c>
      <c r="X15" s="26">
        <v>0.30020341277122498</v>
      </c>
      <c r="Y15" s="26">
        <v>0.38274252414703369</v>
      </c>
      <c r="Z15" s="26">
        <v>0.30815339088439941</v>
      </c>
      <c r="AA15" s="26">
        <v>0.32400000095367432</v>
      </c>
      <c r="AB15" s="26">
        <v>0.38487020134925842</v>
      </c>
      <c r="AC15" s="26">
        <v>0.42664149403572083</v>
      </c>
      <c r="AD15" s="26">
        <v>0.44499999284744263</v>
      </c>
      <c r="AE15" s="26">
        <v>0.4779999852180481</v>
      </c>
      <c r="AF15" s="26">
        <v>0.4869999885559082</v>
      </c>
      <c r="AG15" s="26">
        <v>0.2353956550359726</v>
      </c>
      <c r="AH15" s="26">
        <v>0.23374749720096588</v>
      </c>
      <c r="AI15" s="26">
        <v>0.25101596117019653</v>
      </c>
      <c r="AJ15" s="26">
        <v>0.23399999737739563</v>
      </c>
      <c r="AK15" s="26">
        <v>4.7699999809265137</v>
      </c>
      <c r="AL15" s="26">
        <v>4.8131551742553711</v>
      </c>
      <c r="AM15" s="26">
        <v>4.7700662612915039</v>
      </c>
      <c r="AN15" s="26">
        <v>4.0900001525878906</v>
      </c>
      <c r="AO15" s="26">
        <v>4.6080479621887207</v>
      </c>
      <c r="AP15" s="26">
        <v>3.7030203342437744</v>
      </c>
      <c r="AQ15" s="26">
        <v>4.6340408325195313</v>
      </c>
      <c r="AR15" s="26">
        <v>4.690000057220459</v>
      </c>
      <c r="AS15" s="26">
        <v>4.8652505874633789</v>
      </c>
      <c r="AT15" s="26">
        <v>5.0385551452636719</v>
      </c>
      <c r="AU15" s="26">
        <v>5.0900001525878906</v>
      </c>
      <c r="AV15" s="26">
        <v>4.4200000762939453</v>
      </c>
      <c r="AW15" s="26">
        <v>3.6800000667572021</v>
      </c>
      <c r="AX15" s="26">
        <v>1.3198044300079346</v>
      </c>
      <c r="AY15" s="26">
        <v>1.3132786750793457</v>
      </c>
      <c r="AZ15" s="26">
        <v>1.4797492027282715</v>
      </c>
      <c r="BA15" s="26">
        <v>1.3700000047683716</v>
      </c>
    </row>
    <row r="16" spans="1:53">
      <c r="B16" s="25">
        <v>41760</v>
      </c>
      <c r="C16" s="26">
        <v>407.9998779296875</v>
      </c>
      <c r="D16" s="26">
        <v>420.59799194335937</v>
      </c>
      <c r="E16" s="26">
        <v>408.00006103515625</v>
      </c>
      <c r="F16" s="26">
        <v>487.84716796875</v>
      </c>
      <c r="G16" s="26">
        <v>493.5264892578125</v>
      </c>
      <c r="H16" s="26">
        <v>615.4879150390625</v>
      </c>
      <c r="I16" s="26">
        <v>505.6756591796875</v>
      </c>
      <c r="J16" s="26">
        <v>526.9827880859375</v>
      </c>
      <c r="K16" s="26">
        <v>596.46630859375</v>
      </c>
      <c r="L16" s="26">
        <v>612.20648193359375</v>
      </c>
      <c r="M16" s="26">
        <v>670.93011474609375</v>
      </c>
      <c r="N16" s="26">
        <v>750.77032470703125</v>
      </c>
      <c r="O16" s="26">
        <v>771</v>
      </c>
      <c r="P16" s="26">
        <v>527.8160400390625</v>
      </c>
      <c r="Q16" s="26">
        <v>485.0260009765625</v>
      </c>
      <c r="R16" s="26">
        <v>538.05609130859375</v>
      </c>
      <c r="S16" s="26">
        <v>511.0028076171875</v>
      </c>
      <c r="T16" s="26">
        <v>0.22499999403953552</v>
      </c>
      <c r="U16" s="26">
        <v>0.23530294001102448</v>
      </c>
      <c r="V16" s="26">
        <v>0.22499999403953552</v>
      </c>
      <c r="W16" s="26">
        <v>0.29128545522689819</v>
      </c>
      <c r="X16" s="26">
        <v>0.29546257853507996</v>
      </c>
      <c r="Y16" s="26">
        <v>0.38263827562332153</v>
      </c>
      <c r="Z16" s="26">
        <v>0.3056185245513916</v>
      </c>
      <c r="AA16" s="26">
        <v>0.32400000095367432</v>
      </c>
      <c r="AB16" s="26">
        <v>0.38172516226768494</v>
      </c>
      <c r="AC16" s="26">
        <v>0.3948177695274353</v>
      </c>
      <c r="AD16" s="26">
        <v>0.44249650835990906</v>
      </c>
      <c r="AE16" s="26">
        <v>0.47734653949737549</v>
      </c>
      <c r="AF16" s="26">
        <v>0.4869999885559082</v>
      </c>
      <c r="AG16" s="26">
        <v>0.25468191504478455</v>
      </c>
      <c r="AH16" s="26">
        <v>0.21320357918739319</v>
      </c>
      <c r="AI16" s="26">
        <v>0.24825382232666016</v>
      </c>
      <c r="AJ16" s="26">
        <v>0.23399999737739563</v>
      </c>
      <c r="AK16" s="26">
        <v>4.7699999809265137</v>
      </c>
      <c r="AL16" s="26">
        <v>4.7779250144958496</v>
      </c>
      <c r="AM16" s="26">
        <v>4.7699999809265137</v>
      </c>
      <c r="AN16" s="26">
        <v>4.086176872253418</v>
      </c>
      <c r="AO16" s="26">
        <v>4.604100227355957</v>
      </c>
      <c r="AP16" s="26">
        <v>3.7041299343109131</v>
      </c>
      <c r="AQ16" s="26">
        <v>4.6268248558044434</v>
      </c>
      <c r="AR16" s="26">
        <v>4.6899700164794922</v>
      </c>
      <c r="AS16" s="26">
        <v>4.8537425994873047</v>
      </c>
      <c r="AT16" s="26">
        <v>4.9106268882751465</v>
      </c>
      <c r="AU16" s="26">
        <v>5.0830302238464355</v>
      </c>
      <c r="AV16" s="26">
        <v>4.4151968955993652</v>
      </c>
      <c r="AW16" s="26">
        <v>3.6800000667572021</v>
      </c>
      <c r="AX16" s="26">
        <v>1.4950003623962402</v>
      </c>
      <c r="AY16" s="26">
        <v>1.1215361356735229</v>
      </c>
      <c r="AZ16" s="26">
        <v>1.4622300863265991</v>
      </c>
      <c r="BA16" s="26">
        <v>1.3700000047683716</v>
      </c>
    </row>
    <row r="17" spans="2:53">
      <c r="B17" s="25">
        <v>41761</v>
      </c>
      <c r="C17" s="26">
        <v>406.7630615234375</v>
      </c>
      <c r="D17" s="26">
        <v>412.4532470703125</v>
      </c>
      <c r="E17" s="26">
        <v>408</v>
      </c>
      <c r="F17" s="26">
        <v>484.82904052734375</v>
      </c>
      <c r="G17" s="26">
        <v>493.34628295898437</v>
      </c>
      <c r="H17" s="26">
        <v>615.4873046875</v>
      </c>
      <c r="I17" s="26">
        <v>502.2523193359375</v>
      </c>
      <c r="J17" s="26">
        <v>515.05767822265625</v>
      </c>
      <c r="K17" s="26">
        <v>584.96612548828125</v>
      </c>
      <c r="L17" s="26">
        <v>601.543701171875</v>
      </c>
      <c r="M17" s="26">
        <v>649.72430419921875</v>
      </c>
      <c r="N17" s="26">
        <v>725.426513671875</v>
      </c>
      <c r="O17" s="26">
        <v>765.6129150390625</v>
      </c>
      <c r="P17" s="26">
        <v>579.0887451171875</v>
      </c>
      <c r="Q17" s="26">
        <v>476.26223754882812</v>
      </c>
      <c r="R17" s="26">
        <v>535.42364501953125</v>
      </c>
      <c r="S17" s="26">
        <v>511.240478515625</v>
      </c>
      <c r="T17" s="26">
        <v>0.22401180863380432</v>
      </c>
      <c r="U17" s="26">
        <v>0.22864741086959839</v>
      </c>
      <c r="V17" s="26">
        <v>0.22499999403953552</v>
      </c>
      <c r="W17" s="26">
        <v>0.28882461786270142</v>
      </c>
      <c r="X17" s="26">
        <v>0.29486650228500366</v>
      </c>
      <c r="Y17" s="26">
        <v>0.38263782858848572</v>
      </c>
      <c r="Z17" s="26">
        <v>0.30269807577133179</v>
      </c>
      <c r="AA17" s="26">
        <v>0.3137059211730957</v>
      </c>
      <c r="AB17" s="26">
        <v>0.37227845191955566</v>
      </c>
      <c r="AC17" s="26">
        <v>0.38600075244903564</v>
      </c>
      <c r="AD17" s="26">
        <v>0.4251951277256012</v>
      </c>
      <c r="AE17" s="26">
        <v>0.46723318099975586</v>
      </c>
      <c r="AF17" s="26">
        <v>0.48821189999580383</v>
      </c>
      <c r="AG17" s="26">
        <v>0.30398157238960266</v>
      </c>
      <c r="AH17" s="26">
        <v>0.20522351562976837</v>
      </c>
      <c r="AI17" s="26">
        <v>0.24786585569381714</v>
      </c>
      <c r="AJ17" s="26">
        <v>0.23412153124809265</v>
      </c>
      <c r="AK17" s="26">
        <v>4.7695164680480957</v>
      </c>
      <c r="AL17" s="26">
        <v>4.7728080749511719</v>
      </c>
      <c r="AM17" s="26">
        <v>4.7699999809265137</v>
      </c>
      <c r="AN17" s="26">
        <v>4.0817346572875977</v>
      </c>
      <c r="AO17" s="26">
        <v>4.5716338157653809</v>
      </c>
      <c r="AP17" s="26">
        <v>3.7041347026824951</v>
      </c>
      <c r="AQ17" s="26">
        <v>4.6159830093383789</v>
      </c>
      <c r="AR17" s="26">
        <v>4.6544580459594727</v>
      </c>
      <c r="AS17" s="26">
        <v>4.821843147277832</v>
      </c>
      <c r="AT17" s="26">
        <v>4.8745756149291992</v>
      </c>
      <c r="AU17" s="26">
        <v>5.0323309898376465</v>
      </c>
      <c r="AV17" s="26">
        <v>4.717198371887207</v>
      </c>
      <c r="AW17" s="26">
        <v>3.997220516204834</v>
      </c>
      <c r="AX17" s="26">
        <v>1.9419295787811279</v>
      </c>
      <c r="AY17" s="26">
        <v>1.044047474861145</v>
      </c>
      <c r="AZ17" s="26">
        <v>1.4586639404296875</v>
      </c>
      <c r="BA17" s="26">
        <v>1.3719308376312256</v>
      </c>
    </row>
    <row r="18" spans="2:53">
      <c r="B18" s="25">
        <v>41762</v>
      </c>
      <c r="C18" s="26">
        <v>424.2635498046875</v>
      </c>
      <c r="D18" s="26">
        <v>407.27133178710937</v>
      </c>
      <c r="E18" s="26">
        <v>408</v>
      </c>
      <c r="F18" s="26">
        <v>480.22576904296875</v>
      </c>
      <c r="G18" s="26">
        <v>490.73886108398437</v>
      </c>
      <c r="H18" s="26">
        <v>615.4366455078125</v>
      </c>
      <c r="I18" s="26">
        <v>500.41452026367187</v>
      </c>
      <c r="J18" s="26">
        <v>500.41452026367187</v>
      </c>
      <c r="K18" s="26">
        <v>577.53094482421875</v>
      </c>
      <c r="L18" s="26">
        <v>594.40997314453125</v>
      </c>
      <c r="M18" s="26">
        <v>621.18536376953125</v>
      </c>
      <c r="N18" s="26">
        <v>720.056396484375</v>
      </c>
      <c r="O18" s="26">
        <v>762.5849609375</v>
      </c>
      <c r="P18" s="26">
        <v>675.87469482421875</v>
      </c>
      <c r="Q18" s="26">
        <v>505.374755859375</v>
      </c>
      <c r="R18" s="26">
        <v>521.28765869140625</v>
      </c>
      <c r="S18" s="26">
        <v>516.8499755859375</v>
      </c>
      <c r="T18" s="26">
        <v>0.23882004618644714</v>
      </c>
      <c r="U18" s="26">
        <v>0.22443930804729462</v>
      </c>
      <c r="V18" s="26">
        <v>0.22499999403953552</v>
      </c>
      <c r="W18" s="26">
        <v>0.28460004925727844</v>
      </c>
      <c r="X18" s="26">
        <v>0.29274383187294006</v>
      </c>
      <c r="Y18" s="26">
        <v>0.38260138034820557</v>
      </c>
      <c r="Z18" s="26">
        <v>0.30109593272209167</v>
      </c>
      <c r="AA18" s="26">
        <v>0.30109593272209167</v>
      </c>
      <c r="AB18" s="26">
        <v>0.36604312062263489</v>
      </c>
      <c r="AC18" s="26">
        <v>0.3800811767578125</v>
      </c>
      <c r="AD18" s="26">
        <v>0.40209180116653442</v>
      </c>
      <c r="AE18" s="26">
        <v>0.47690999507904053</v>
      </c>
      <c r="AF18" s="26">
        <v>0.4888024628162384</v>
      </c>
      <c r="AG18" s="26">
        <v>0.39659291505813599</v>
      </c>
      <c r="AH18" s="26">
        <v>0.2330608069896698</v>
      </c>
      <c r="AI18" s="26">
        <v>0.24248318374156952</v>
      </c>
      <c r="AJ18" s="26">
        <v>0.23931390047073364</v>
      </c>
      <c r="AK18" s="26">
        <v>4.6201801300048828</v>
      </c>
      <c r="AL18" s="26">
        <v>4.7617650032043457</v>
      </c>
      <c r="AM18" s="26">
        <v>4.7699999809265137</v>
      </c>
      <c r="AN18" s="26">
        <v>4.147249698638916</v>
      </c>
      <c r="AO18" s="26">
        <v>4.5665698051452637</v>
      </c>
      <c r="AP18" s="26">
        <v>3.7044892311096191</v>
      </c>
      <c r="AQ18" s="26">
        <v>4.6074442863464355</v>
      </c>
      <c r="AR18" s="26">
        <v>4.6074442863464355</v>
      </c>
      <c r="AS18" s="26">
        <v>4.8024029731750488</v>
      </c>
      <c r="AT18" s="26">
        <v>4.8526244163513184</v>
      </c>
      <c r="AU18" s="26">
        <v>4.9399089813232422</v>
      </c>
      <c r="AV18" s="26">
        <v>4.9253520965576172</v>
      </c>
      <c r="AW18" s="26">
        <v>4.1725130081176758</v>
      </c>
      <c r="AX18" s="26">
        <v>2.8049335479736328</v>
      </c>
      <c r="AY18" s="26">
        <v>1.3007001876831055</v>
      </c>
      <c r="AZ18" s="26">
        <v>1.4156574010848999</v>
      </c>
      <c r="BA18" s="26">
        <v>1.4199631214141846</v>
      </c>
    </row>
    <row r="19" spans="2:53">
      <c r="B19" s="25">
        <v>41763</v>
      </c>
      <c r="C19" s="26">
        <v>429.03457641601562</v>
      </c>
      <c r="D19" s="26">
        <v>417.0982666015625</v>
      </c>
      <c r="E19" s="26">
        <v>407.98165893554687</v>
      </c>
      <c r="F19" s="26">
        <v>476.57925415039062</v>
      </c>
      <c r="G19" s="26">
        <v>490.396728515625</v>
      </c>
      <c r="H19" s="26">
        <v>614.8250732421875</v>
      </c>
      <c r="I19" s="26">
        <v>498.38516235351562</v>
      </c>
      <c r="J19" s="26">
        <v>498.38516235351562</v>
      </c>
      <c r="K19" s="26">
        <v>570.500732421875</v>
      </c>
      <c r="L19" s="26">
        <v>587.15386962890625</v>
      </c>
      <c r="M19" s="26">
        <v>599.751220703125</v>
      </c>
      <c r="N19" s="26">
        <v>701.1900634765625</v>
      </c>
      <c r="O19" s="26">
        <v>762.065673828125</v>
      </c>
      <c r="P19" s="26">
        <v>658.9490966796875</v>
      </c>
      <c r="Q19" s="26">
        <v>511.70828247070312</v>
      </c>
      <c r="R19" s="26">
        <v>521.377685546875</v>
      </c>
      <c r="S19" s="26">
        <v>517.68994140625</v>
      </c>
      <c r="T19" s="26">
        <v>0.24277643859386444</v>
      </c>
      <c r="U19" s="26">
        <v>0.23275652527809143</v>
      </c>
      <c r="V19" s="26">
        <v>0.22499999403953552</v>
      </c>
      <c r="W19" s="26">
        <v>0.28180363774299622</v>
      </c>
      <c r="X19" s="26">
        <v>0.2924867570400238</v>
      </c>
      <c r="Y19" s="26">
        <v>0.38216066360473633</v>
      </c>
      <c r="Z19" s="26">
        <v>0.29934820532798767</v>
      </c>
      <c r="AA19" s="26">
        <v>0.29934820532798767</v>
      </c>
      <c r="AB19" s="26">
        <v>0.36015656590461731</v>
      </c>
      <c r="AC19" s="26">
        <v>0.37403815984725952</v>
      </c>
      <c r="AD19" s="26">
        <v>0.38449639081954956</v>
      </c>
      <c r="AE19" s="26">
        <v>0.46508634090423584</v>
      </c>
      <c r="AF19" s="26">
        <v>0.48871219158172607</v>
      </c>
      <c r="AG19" s="26">
        <v>0.37994995713233948</v>
      </c>
      <c r="AH19" s="26">
        <v>0.23889641463756561</v>
      </c>
      <c r="AI19" s="26">
        <v>0.24253129959106445</v>
      </c>
      <c r="AJ19" s="26">
        <v>0.24023808538913727</v>
      </c>
      <c r="AK19" s="26">
        <v>4.579200267791748</v>
      </c>
      <c r="AL19" s="26">
        <v>4.6753191947937012</v>
      </c>
      <c r="AM19" s="26">
        <v>4.7699999809265137</v>
      </c>
      <c r="AN19" s="26">
        <v>4.281928539276123</v>
      </c>
      <c r="AO19" s="26">
        <v>4.5582394599914551</v>
      </c>
      <c r="AP19" s="26">
        <v>3.7086892127990723</v>
      </c>
      <c r="AQ19" s="26">
        <v>4.5980854034423828</v>
      </c>
      <c r="AR19" s="26">
        <v>4.5980854034423828</v>
      </c>
      <c r="AS19" s="26">
        <v>4.7853093147277832</v>
      </c>
      <c r="AT19" s="26">
        <v>4.8317208290100098</v>
      </c>
      <c r="AU19" s="26">
        <v>4.8697023391723633</v>
      </c>
      <c r="AV19" s="26">
        <v>5.0100865364074707</v>
      </c>
      <c r="AW19" s="26">
        <v>4.1957283020019531</v>
      </c>
      <c r="AX19" s="26">
        <v>2.6730639934539795</v>
      </c>
      <c r="AY19" s="26">
        <v>1.3506324291229248</v>
      </c>
      <c r="AZ19" s="26">
        <v>1.4160869121551514</v>
      </c>
      <c r="BA19" s="26">
        <v>1.4278919696807861</v>
      </c>
    </row>
    <row r="20" spans="2:53">
      <c r="B20" s="25">
        <v>41764</v>
      </c>
      <c r="C20" s="26">
        <v>430.56954956054687</v>
      </c>
      <c r="D20" s="26">
        <v>421.5877685546875</v>
      </c>
      <c r="E20" s="26">
        <v>408.97262573242187</v>
      </c>
      <c r="F20" s="26">
        <v>475.06124877929687</v>
      </c>
      <c r="G20" s="26">
        <v>490.34841918945312</v>
      </c>
      <c r="H20" s="26">
        <v>614.67095947265625</v>
      </c>
      <c r="I20" s="26">
        <v>496.9459228515625</v>
      </c>
      <c r="J20" s="26">
        <v>496.9459228515625</v>
      </c>
      <c r="K20" s="26">
        <v>565.3349609375</v>
      </c>
      <c r="L20" s="26">
        <v>581.46875</v>
      </c>
      <c r="M20" s="26">
        <v>596.10186767578125</v>
      </c>
      <c r="N20" s="26">
        <v>692.86822509765625</v>
      </c>
      <c r="O20" s="26">
        <v>761.0367431640625</v>
      </c>
      <c r="P20" s="26">
        <v>493.15316772460937</v>
      </c>
      <c r="Q20" s="26">
        <v>497.63531494140625</v>
      </c>
      <c r="R20" s="26">
        <v>517.61724853515625</v>
      </c>
      <c r="S20" s="26">
        <v>517.62786865234375</v>
      </c>
      <c r="T20" s="26">
        <v>0.2440510094165802</v>
      </c>
      <c r="U20" s="26">
        <v>0.23653057217597961</v>
      </c>
      <c r="V20" s="26">
        <v>0.22596628963947296</v>
      </c>
      <c r="W20" s="26">
        <v>0.28058791160583496</v>
      </c>
      <c r="X20" s="26">
        <v>0.29245838522911072</v>
      </c>
      <c r="Y20" s="26">
        <v>0.38204962015151978</v>
      </c>
      <c r="Z20" s="26">
        <v>0.29811331629753113</v>
      </c>
      <c r="AA20" s="26">
        <v>0.29811331629753113</v>
      </c>
      <c r="AB20" s="26">
        <v>0.35584926605224609</v>
      </c>
      <c r="AC20" s="26">
        <v>0.36929860711097717</v>
      </c>
      <c r="AD20" s="26">
        <v>0.38146436214447021</v>
      </c>
      <c r="AE20" s="26">
        <v>0.45873230695724487</v>
      </c>
      <c r="AF20" s="26">
        <v>0.48795494437217712</v>
      </c>
      <c r="AG20" s="26">
        <v>0.22119790315628052</v>
      </c>
      <c r="AH20" s="26">
        <v>0.22560659050941467</v>
      </c>
      <c r="AI20" s="26">
        <v>0.24012668430805206</v>
      </c>
      <c r="AJ20" s="26">
        <v>0.24035640060901642</v>
      </c>
      <c r="AK20" s="26">
        <v>4.5531401634216309</v>
      </c>
      <c r="AL20" s="26">
        <v>4.639279842376709</v>
      </c>
      <c r="AM20" s="26">
        <v>4.7131972312927246</v>
      </c>
      <c r="AN20" s="26">
        <v>4.3814053535461426</v>
      </c>
      <c r="AO20" s="26">
        <v>4.5549483299255371</v>
      </c>
      <c r="AP20" s="26">
        <v>3.7097387313842773</v>
      </c>
      <c r="AQ20" s="26">
        <v>4.5905985832214355</v>
      </c>
      <c r="AR20" s="26">
        <v>4.5905985832214355</v>
      </c>
      <c r="AS20" s="26">
        <v>4.7735681533813477</v>
      </c>
      <c r="AT20" s="26">
        <v>4.8162722587585449</v>
      </c>
      <c r="AU20" s="26">
        <v>4.8588852882385254</v>
      </c>
      <c r="AV20" s="26">
        <v>5.031804084777832</v>
      </c>
      <c r="AW20" s="26">
        <v>4.2222299575805664</v>
      </c>
      <c r="AX20" s="26">
        <v>1.1978639364242554</v>
      </c>
      <c r="AY20" s="26">
        <v>1.2331842184066772</v>
      </c>
      <c r="AZ20" s="26">
        <v>1.3944845199584961</v>
      </c>
      <c r="BA20" s="26">
        <v>1.427521824836731</v>
      </c>
    </row>
    <row r="21" spans="2:53">
      <c r="B21" s="25">
        <v>41765</v>
      </c>
      <c r="C21" s="26">
        <v>430.53237915039063</v>
      </c>
      <c r="D21" s="26">
        <v>421.71246337890625</v>
      </c>
      <c r="E21" s="26">
        <v>428.24612426757812</v>
      </c>
      <c r="F21" s="26">
        <v>494.14215087890625</v>
      </c>
      <c r="G21" s="26">
        <v>498.5040283203125</v>
      </c>
      <c r="H21" s="26">
        <v>614.67034912109375</v>
      </c>
      <c r="I21" s="26">
        <v>496.57723999023437</v>
      </c>
      <c r="J21" s="26">
        <v>496.57723999023437</v>
      </c>
      <c r="K21" s="26">
        <v>561.9835205078125</v>
      </c>
      <c r="L21" s="26">
        <v>577.70941162109375</v>
      </c>
      <c r="M21" s="26">
        <v>594.30780029296875</v>
      </c>
      <c r="N21" s="26">
        <v>685.4710693359375</v>
      </c>
      <c r="O21" s="26">
        <v>760.97216796875</v>
      </c>
      <c r="P21" s="26">
        <v>566.67999267578125</v>
      </c>
      <c r="Q21" s="26">
        <v>489.88037109375</v>
      </c>
      <c r="R21" s="26">
        <v>511.89395141601563</v>
      </c>
      <c r="S21" s="26">
        <v>517.26995849609375</v>
      </c>
      <c r="T21" s="26">
        <v>0.24402099847793579</v>
      </c>
      <c r="U21" s="26">
        <v>0.23663493990898132</v>
      </c>
      <c r="V21" s="26">
        <v>0.24213680624961853</v>
      </c>
      <c r="W21" s="26">
        <v>0.29652965068817139</v>
      </c>
      <c r="X21" s="26">
        <v>0.29833522439002991</v>
      </c>
      <c r="Y21" s="26">
        <v>0.38204914331436157</v>
      </c>
      <c r="Z21" s="26">
        <v>0.29770898818969727</v>
      </c>
      <c r="AA21" s="26">
        <v>0.29770898818969727</v>
      </c>
      <c r="AB21" s="26">
        <v>0.35306328535079956</v>
      </c>
      <c r="AC21" s="26">
        <v>0.36616548895835876</v>
      </c>
      <c r="AD21" s="26">
        <v>0.3799724280834198</v>
      </c>
      <c r="AE21" s="26">
        <v>0.45295888185501099</v>
      </c>
      <c r="AF21" s="26">
        <v>0.48795494437217712</v>
      </c>
      <c r="AG21" s="26">
        <v>0.29156795144081116</v>
      </c>
      <c r="AH21" s="26">
        <v>0.21804717183113098</v>
      </c>
      <c r="AI21" s="26">
        <v>0.23654070496559143</v>
      </c>
      <c r="AJ21" s="26">
        <v>0.24015159904956818</v>
      </c>
      <c r="AK21" s="26">
        <v>4.5487189292907715</v>
      </c>
      <c r="AL21" s="26">
        <v>4.6382389068603516</v>
      </c>
      <c r="AM21" s="26">
        <v>4.5860080718994141</v>
      </c>
      <c r="AN21" s="26">
        <v>4.3460173606872559</v>
      </c>
      <c r="AO21" s="26">
        <v>4.4993762969970703</v>
      </c>
      <c r="AP21" s="26">
        <v>3.7097430229187012</v>
      </c>
      <c r="AQ21" s="26">
        <v>4.5806980133056641</v>
      </c>
      <c r="AR21" s="26">
        <v>4.5806980133056641</v>
      </c>
      <c r="AS21" s="26">
        <v>4.7662820816040039</v>
      </c>
      <c r="AT21" s="26">
        <v>4.8064894676208496</v>
      </c>
      <c r="AU21" s="26">
        <v>4.8537154197692871</v>
      </c>
      <c r="AV21" s="26">
        <v>5.0488419532775879</v>
      </c>
      <c r="AW21" s="26">
        <v>4.2234683036804199</v>
      </c>
      <c r="AX21" s="26">
        <v>1.8560839891433716</v>
      </c>
      <c r="AY21" s="26">
        <v>1.1675143241882324</v>
      </c>
      <c r="AZ21" s="26">
        <v>1.35862135887146</v>
      </c>
      <c r="BA21" s="26">
        <v>1.4244755506515503</v>
      </c>
    </row>
    <row r="22" spans="2:53">
      <c r="B22" s="25">
        <v>41766</v>
      </c>
      <c r="C22" s="26">
        <v>429.52703857421875</v>
      </c>
      <c r="D22" s="26">
        <v>422.83413696289062</v>
      </c>
      <c r="E22" s="26">
        <v>430.28939819335937</v>
      </c>
      <c r="F22" s="26">
        <v>478.25732421875</v>
      </c>
      <c r="G22" s="26">
        <v>505.87680053710937</v>
      </c>
      <c r="H22" s="26">
        <v>614.67034912109375</v>
      </c>
      <c r="I22" s="26">
        <v>497.887451171875</v>
      </c>
      <c r="J22" s="26">
        <v>497.887451171875</v>
      </c>
      <c r="K22" s="26">
        <v>555.73602294921875</v>
      </c>
      <c r="L22" s="26">
        <v>570.36053466796875</v>
      </c>
      <c r="M22" s="26">
        <v>587.9752197265625</v>
      </c>
      <c r="N22" s="26">
        <v>675.38287353515625</v>
      </c>
      <c r="O22" s="26">
        <v>760.9122314453125</v>
      </c>
      <c r="P22" s="26">
        <v>506.4647216796875</v>
      </c>
      <c r="Q22" s="26">
        <v>485.88674926757812</v>
      </c>
      <c r="R22" s="26">
        <v>508.20245361328125</v>
      </c>
      <c r="S22" s="26">
        <v>516.9566650390625</v>
      </c>
      <c r="T22" s="26">
        <v>0.24319235980510712</v>
      </c>
      <c r="U22" s="26">
        <v>0.23757705092430115</v>
      </c>
      <c r="V22" s="26">
        <v>0.2438185065984726</v>
      </c>
      <c r="W22" s="26">
        <v>0.28325551748275757</v>
      </c>
      <c r="X22" s="26">
        <v>0.30364832282066345</v>
      </c>
      <c r="Y22" s="26">
        <v>0.38204914331436157</v>
      </c>
      <c r="Z22" s="26">
        <v>0.2984808087348938</v>
      </c>
      <c r="AA22" s="26">
        <v>0.2984808087348938</v>
      </c>
      <c r="AB22" s="26">
        <v>0.34788128733634949</v>
      </c>
      <c r="AC22" s="26">
        <v>0.36004728078842163</v>
      </c>
      <c r="AD22" s="26">
        <v>0.37470367550849915</v>
      </c>
      <c r="AE22" s="26">
        <v>0.43607166409492493</v>
      </c>
      <c r="AF22" s="26">
        <v>0.48795494437217712</v>
      </c>
      <c r="AG22" s="26">
        <v>0.23395009338855743</v>
      </c>
      <c r="AH22" s="26">
        <v>0.21430078148841858</v>
      </c>
      <c r="AI22" s="26">
        <v>0.23443199694156647</v>
      </c>
      <c r="AJ22" s="26">
        <v>0.23995690047740936</v>
      </c>
      <c r="AK22" s="26">
        <v>4.5296664237976074</v>
      </c>
      <c r="AL22" s="26">
        <v>4.6285762786865234</v>
      </c>
      <c r="AM22" s="26">
        <v>4.5581269264221191</v>
      </c>
      <c r="AN22" s="26">
        <v>4.3877062797546387</v>
      </c>
      <c r="AO22" s="26">
        <v>4.4492602348327637</v>
      </c>
      <c r="AP22" s="26">
        <v>3.7097430229187012</v>
      </c>
      <c r="AQ22" s="26">
        <v>4.5563654899597168</v>
      </c>
      <c r="AR22" s="26">
        <v>4.5563654899597168</v>
      </c>
      <c r="AS22" s="26">
        <v>4.7531652450561523</v>
      </c>
      <c r="AT22" s="26">
        <v>4.7882890701293945</v>
      </c>
      <c r="AU22" s="26">
        <v>4.8361315727233887</v>
      </c>
      <c r="AV22" s="26">
        <v>4.9387688636779785</v>
      </c>
      <c r="AW22" s="26">
        <v>4.2246079444885254</v>
      </c>
      <c r="AX22" s="26">
        <v>1.3182030916213989</v>
      </c>
      <c r="AY22" s="26">
        <v>1.1293258666992187</v>
      </c>
      <c r="AZ22" s="26">
        <v>1.3364858627319336</v>
      </c>
      <c r="BA22" s="26">
        <v>1.421880841255188</v>
      </c>
    </row>
    <row r="23" spans="2:53">
      <c r="B23" s="25">
        <v>41767</v>
      </c>
      <c r="C23" s="26">
        <v>428.60308837890625</v>
      </c>
      <c r="D23" s="26">
        <v>423.97952270507812</v>
      </c>
      <c r="E23" s="26">
        <v>430.54412841796875</v>
      </c>
      <c r="F23" s="26">
        <v>475.75039672851562</v>
      </c>
      <c r="G23" s="26">
        <v>509.06671142578125</v>
      </c>
      <c r="H23" s="26">
        <v>614.67034912109375</v>
      </c>
      <c r="I23" s="26">
        <v>499.61416625976562</v>
      </c>
      <c r="J23" s="26">
        <v>499.61416625976562</v>
      </c>
      <c r="K23" s="26">
        <v>551.72802734375</v>
      </c>
      <c r="L23" s="26">
        <v>565.54388427734375</v>
      </c>
      <c r="M23" s="26">
        <v>583.88177490234375</v>
      </c>
      <c r="N23" s="26">
        <v>672.3492431640625</v>
      </c>
      <c r="O23" s="26">
        <v>760.73974609375</v>
      </c>
      <c r="P23" s="26">
        <v>472.24649047851562</v>
      </c>
      <c r="Q23" s="26">
        <v>487.1551513671875</v>
      </c>
      <c r="R23" s="26">
        <v>508.8834228515625</v>
      </c>
      <c r="S23" s="26">
        <v>516.7237548828125</v>
      </c>
      <c r="T23" s="26">
        <v>0.24243015050888062</v>
      </c>
      <c r="U23" s="26">
        <v>0.23853868246078491</v>
      </c>
      <c r="V23" s="26">
        <v>0.24403348565101624</v>
      </c>
      <c r="W23" s="26">
        <v>0.28116181492805481</v>
      </c>
      <c r="X23" s="26">
        <v>0.30594709515571594</v>
      </c>
      <c r="Y23" s="26">
        <v>0.38204914331436157</v>
      </c>
      <c r="Z23" s="26">
        <v>0.2996194064617157</v>
      </c>
      <c r="AA23" s="26">
        <v>0.2996194064617157</v>
      </c>
      <c r="AB23" s="26">
        <v>0.34455794095993042</v>
      </c>
      <c r="AC23" s="26">
        <v>0.35604205727577209</v>
      </c>
      <c r="AD23" s="26">
        <v>0.37129789590835571</v>
      </c>
      <c r="AE23" s="26">
        <v>0.42353883385658264</v>
      </c>
      <c r="AF23" s="26">
        <v>0.48777911067008972</v>
      </c>
      <c r="AG23" s="26">
        <v>0.201186403632164</v>
      </c>
      <c r="AH23" s="26">
        <v>0.21562854945659637</v>
      </c>
      <c r="AI23" s="26">
        <v>0.23710200190544128</v>
      </c>
      <c r="AJ23" s="26">
        <v>0.23981508612632751</v>
      </c>
      <c r="AK23" s="26">
        <v>4.5151381492614746</v>
      </c>
      <c r="AL23" s="26">
        <v>4.6179986000061035</v>
      </c>
      <c r="AM23" s="26">
        <v>4.5511322021484375</v>
      </c>
      <c r="AN23" s="26">
        <v>4.4007291793823242</v>
      </c>
      <c r="AO23" s="26">
        <v>4.427577018737793</v>
      </c>
      <c r="AP23" s="26">
        <v>3.7097430229187012</v>
      </c>
      <c r="AQ23" s="26">
        <v>4.5351638793945313</v>
      </c>
      <c r="AR23" s="26">
        <v>4.5351638793945313</v>
      </c>
      <c r="AS23" s="26">
        <v>4.7448453903198242</v>
      </c>
      <c r="AT23" s="26">
        <v>4.7769193649291992</v>
      </c>
      <c r="AU23" s="26">
        <v>4.8251738548278809</v>
      </c>
      <c r="AV23" s="26">
        <v>4.7890863418579102</v>
      </c>
      <c r="AW23" s="26">
        <v>4.2278361320495605</v>
      </c>
      <c r="AX23" s="26">
        <v>1.0111875534057617</v>
      </c>
      <c r="AY23" s="26">
        <v>1.139889121055603</v>
      </c>
      <c r="AZ23" s="26">
        <v>1.361628532409668</v>
      </c>
      <c r="BA23" s="26">
        <v>1.4199148416519165</v>
      </c>
    </row>
    <row r="24" spans="2:53">
      <c r="B24" s="25">
        <v>41768</v>
      </c>
      <c r="C24" s="26">
        <v>427.80789184570312</v>
      </c>
      <c r="D24" s="26">
        <v>424.72515869140625</v>
      </c>
      <c r="E24" s="26">
        <v>430.069091796875</v>
      </c>
      <c r="F24" s="26">
        <v>475.13739013671875</v>
      </c>
      <c r="G24" s="26">
        <v>511.8690185546875</v>
      </c>
      <c r="H24" s="26">
        <v>614.67034912109375</v>
      </c>
      <c r="I24" s="26">
        <v>501.349609375</v>
      </c>
      <c r="J24" s="26">
        <v>501.349609375</v>
      </c>
      <c r="K24" s="26">
        <v>549.0391845703125</v>
      </c>
      <c r="L24" s="26">
        <v>562.3985595703125</v>
      </c>
      <c r="M24" s="26">
        <v>582.0230712890625</v>
      </c>
      <c r="N24" s="26">
        <v>671.5052490234375</v>
      </c>
      <c r="O24" s="26">
        <v>760.7005615234375</v>
      </c>
      <c r="P24" s="26">
        <v>471.00271606445312</v>
      </c>
      <c r="Q24" s="26">
        <v>505.90341186523437</v>
      </c>
      <c r="R24" s="26">
        <v>523.40008544921875</v>
      </c>
      <c r="S24" s="26">
        <v>516.62969970703125</v>
      </c>
      <c r="T24" s="26">
        <v>0.24177427589893341</v>
      </c>
      <c r="U24" s="26">
        <v>0.23917047679424286</v>
      </c>
      <c r="V24" s="26">
        <v>0.24363939464092255</v>
      </c>
      <c r="W24" s="26">
        <v>0.2806415855884552</v>
      </c>
      <c r="X24" s="26">
        <v>0.30796656012535095</v>
      </c>
      <c r="Y24" s="26">
        <v>0.38204914331436157</v>
      </c>
      <c r="Z24" s="26">
        <v>0.30079284310340881</v>
      </c>
      <c r="AA24" s="26">
        <v>0.30079284310340881</v>
      </c>
      <c r="AB24" s="26">
        <v>0.34232547879219055</v>
      </c>
      <c r="AC24" s="26">
        <v>0.35342791676521301</v>
      </c>
      <c r="AD24" s="26">
        <v>0.3697516918182373</v>
      </c>
      <c r="AE24" s="26">
        <v>0.42109805345535278</v>
      </c>
      <c r="AF24" s="26">
        <v>0.48777911067008972</v>
      </c>
      <c r="AG24" s="26">
        <v>0.20000000298023224</v>
      </c>
      <c r="AH24" s="26">
        <v>0.23360402882099152</v>
      </c>
      <c r="AI24" s="26">
        <v>0.25464549660682678</v>
      </c>
      <c r="AJ24" s="26">
        <v>0.23976133763790131</v>
      </c>
      <c r="AK24" s="26">
        <v>4.4997258186340332</v>
      </c>
      <c r="AL24" s="26">
        <v>4.6096577644348145</v>
      </c>
      <c r="AM24" s="26">
        <v>4.5399379730224609</v>
      </c>
      <c r="AN24" s="26">
        <v>4.4083948135375977</v>
      </c>
      <c r="AO24" s="26">
        <v>4.4085283279418945</v>
      </c>
      <c r="AP24" s="26">
        <v>3.7097430229187012</v>
      </c>
      <c r="AQ24" s="26">
        <v>4.5164585113525391</v>
      </c>
      <c r="AR24" s="26">
        <v>4.5164585113525391</v>
      </c>
      <c r="AS24" s="26">
        <v>4.7391858100891113</v>
      </c>
      <c r="AT24" s="26">
        <v>4.7696809768676758</v>
      </c>
      <c r="AU24" s="26">
        <v>4.8203253746032715</v>
      </c>
      <c r="AV24" s="26">
        <v>4.7617478370666504</v>
      </c>
      <c r="AW24" s="26">
        <v>4.2285561561584473</v>
      </c>
      <c r="AX24" s="26">
        <v>1.0000003576278687</v>
      </c>
      <c r="AY24" s="26">
        <v>1.304051399230957</v>
      </c>
      <c r="AZ24" s="26">
        <v>1.5289523601531982</v>
      </c>
      <c r="BA24" s="26">
        <v>1.4191814661026001</v>
      </c>
    </row>
    <row r="25" spans="2:53">
      <c r="B25" s="25">
        <v>41769</v>
      </c>
      <c r="C25" s="26">
        <v>427.32794189453125</v>
      </c>
      <c r="D25" s="26">
        <v>425.32257080078125</v>
      </c>
      <c r="E25" s="26">
        <v>428.88067626953125</v>
      </c>
      <c r="F25" s="26">
        <v>474.70431518554687</v>
      </c>
      <c r="G25" s="26">
        <v>515.1685791015625</v>
      </c>
      <c r="H25" s="26">
        <v>614.67034912109375</v>
      </c>
      <c r="I25" s="26">
        <v>503.72625732421875</v>
      </c>
      <c r="J25" s="26">
        <v>503.72625732421875</v>
      </c>
      <c r="K25" s="26">
        <v>545.1827392578125</v>
      </c>
      <c r="L25" s="26">
        <v>557.91314697265625</v>
      </c>
      <c r="M25" s="26">
        <v>577.67681884765625</v>
      </c>
      <c r="N25" s="26">
        <v>666.50518798828125</v>
      </c>
      <c r="O25" s="26">
        <v>760.66375732421875</v>
      </c>
      <c r="P25" s="26">
        <v>471</v>
      </c>
      <c r="Q25" s="26">
        <v>526.33758544921875</v>
      </c>
      <c r="R25" s="26">
        <v>527.034912109375</v>
      </c>
      <c r="S25" s="26">
        <v>516.578857421875</v>
      </c>
      <c r="T25" s="26">
        <v>0.24137900769710541</v>
      </c>
      <c r="U25" s="26">
        <v>0.23966996371746063</v>
      </c>
      <c r="V25" s="26">
        <v>0.24265818297863007</v>
      </c>
      <c r="W25" s="26">
        <v>0.28026491403579712</v>
      </c>
      <c r="X25" s="26">
        <v>0.31034311652183533</v>
      </c>
      <c r="Y25" s="26">
        <v>0.38204914331436157</v>
      </c>
      <c r="Z25" s="26">
        <v>0.30242633819580078</v>
      </c>
      <c r="AA25" s="26">
        <v>0.30242633819580078</v>
      </c>
      <c r="AB25" s="26">
        <v>0.3391149640083313</v>
      </c>
      <c r="AC25" s="26">
        <v>0.34969967603683472</v>
      </c>
      <c r="AD25" s="26">
        <v>0.36613675951957703</v>
      </c>
      <c r="AE25" s="26">
        <v>0.41284897923469543</v>
      </c>
      <c r="AF25" s="26">
        <v>0.48777911067008972</v>
      </c>
      <c r="AG25" s="26">
        <v>0.20000000298023224</v>
      </c>
      <c r="AH25" s="26">
        <v>0.25324776768684387</v>
      </c>
      <c r="AI25" s="26">
        <v>0.25825381278991699</v>
      </c>
      <c r="AJ25" s="26">
        <v>0.23973330855369568</v>
      </c>
      <c r="AK25" s="26">
        <v>4.4834275245666504</v>
      </c>
      <c r="AL25" s="26">
        <v>4.6009984016418457</v>
      </c>
      <c r="AM25" s="26">
        <v>4.5195131301879883</v>
      </c>
      <c r="AN25" s="26">
        <v>4.4208388328552246</v>
      </c>
      <c r="AO25" s="26">
        <v>4.3857731819152832</v>
      </c>
      <c r="AP25" s="26">
        <v>3.7097430229187012</v>
      </c>
      <c r="AQ25" s="26">
        <v>4.4931988716125488</v>
      </c>
      <c r="AR25" s="26">
        <v>4.4931988716125488</v>
      </c>
      <c r="AS25" s="26">
        <v>4.7307915687561035</v>
      </c>
      <c r="AT25" s="26">
        <v>4.7595152854919434</v>
      </c>
      <c r="AU25" s="26">
        <v>4.809257984161377</v>
      </c>
      <c r="AV25" s="26">
        <v>4.6892580986022949</v>
      </c>
      <c r="AW25" s="26">
        <v>4.2292289733886719</v>
      </c>
      <c r="AX25" s="26">
        <v>1</v>
      </c>
      <c r="AY25" s="26">
        <v>1.4821861982345581</v>
      </c>
      <c r="AZ25" s="26">
        <v>1.5616346597671509</v>
      </c>
      <c r="BA25" s="26">
        <v>1.4188137054443359</v>
      </c>
    </row>
    <row r="26" spans="2:53">
      <c r="B26" s="25">
        <v>41770</v>
      </c>
      <c r="C26" s="26">
        <v>427.1661376953125</v>
      </c>
      <c r="D26" s="26">
        <v>425.7838134765625</v>
      </c>
      <c r="E26" s="26">
        <v>427.99569702148437</v>
      </c>
      <c r="F26" s="26">
        <v>474.43453979492187</v>
      </c>
      <c r="G26" s="26">
        <v>518.3759765625</v>
      </c>
      <c r="H26" s="26">
        <v>614.67034912109375</v>
      </c>
      <c r="I26" s="26">
        <v>506.30084228515625</v>
      </c>
      <c r="J26" s="26">
        <v>506.30084228515625</v>
      </c>
      <c r="K26" s="26">
        <v>541.07806396484375</v>
      </c>
      <c r="L26" s="26">
        <v>553.2216796875</v>
      </c>
      <c r="M26" s="26">
        <v>572.6988525390625</v>
      </c>
      <c r="N26" s="26">
        <v>664.97576904296875</v>
      </c>
      <c r="O26" s="26">
        <v>760.62890625</v>
      </c>
      <c r="P26" s="26">
        <v>471</v>
      </c>
      <c r="Q26" s="26">
        <v>572.68414306640625</v>
      </c>
      <c r="R26" s="26">
        <v>529.02728271484375</v>
      </c>
      <c r="S26" s="26">
        <v>516.54425048828125</v>
      </c>
      <c r="T26" s="26">
        <v>0.24124671518802643</v>
      </c>
      <c r="U26" s="26">
        <v>0.2400585412979126</v>
      </c>
      <c r="V26" s="26">
        <v>0.24192890524864197</v>
      </c>
      <c r="W26" s="26">
        <v>0.28012219071388245</v>
      </c>
      <c r="X26" s="26">
        <v>0.31265294551849365</v>
      </c>
      <c r="Y26" s="26">
        <v>0.38204914331436157</v>
      </c>
      <c r="Z26" s="26">
        <v>0.30421686172485352</v>
      </c>
      <c r="AA26" s="26">
        <v>0.30421686172485352</v>
      </c>
      <c r="AB26" s="26">
        <v>0.33568298816680908</v>
      </c>
      <c r="AC26" s="26">
        <v>0.34579625725746155</v>
      </c>
      <c r="AD26" s="26">
        <v>0.36199662089347839</v>
      </c>
      <c r="AE26" s="26">
        <v>0.41299602389335632</v>
      </c>
      <c r="AF26" s="26">
        <v>0.48777911067008972</v>
      </c>
      <c r="AG26" s="26">
        <v>0.20000000298023224</v>
      </c>
      <c r="AH26" s="26">
        <v>0.29780381917953491</v>
      </c>
      <c r="AI26" s="26">
        <v>0.25948327779769897</v>
      </c>
      <c r="AJ26" s="26">
        <v>0.23971752822399139</v>
      </c>
      <c r="AK26" s="26">
        <v>4.4663276672363281</v>
      </c>
      <c r="AL26" s="26">
        <v>4.592109203338623</v>
      </c>
      <c r="AM26" s="26">
        <v>4.5033869743347168</v>
      </c>
      <c r="AN26" s="26">
        <v>4.4397001266479492</v>
      </c>
      <c r="AO26" s="26">
        <v>4.3635678291320801</v>
      </c>
      <c r="AP26" s="26">
        <v>3.7097430229187012</v>
      </c>
      <c r="AQ26" s="26">
        <v>4.4698290824890137</v>
      </c>
      <c r="AR26" s="26">
        <v>4.4698290824890137</v>
      </c>
      <c r="AS26" s="26">
        <v>4.7213211059570313</v>
      </c>
      <c r="AT26" s="26">
        <v>4.7489123344421387</v>
      </c>
      <c r="AU26" s="26">
        <v>4.7968711853027344</v>
      </c>
      <c r="AV26" s="26">
        <v>4.7056694030761719</v>
      </c>
      <c r="AW26" s="26">
        <v>4.2298622131347656</v>
      </c>
      <c r="AX26" s="26">
        <v>1</v>
      </c>
      <c r="AY26" s="26">
        <v>1.8865466117858887</v>
      </c>
      <c r="AZ26" s="26">
        <v>1.5673632621765137</v>
      </c>
      <c r="BA26" s="26">
        <v>1.418606162071228</v>
      </c>
    </row>
    <row r="27" spans="2:53">
      <c r="B27" s="25">
        <v>41771</v>
      </c>
      <c r="C27" s="26">
        <v>427.18148803710937</v>
      </c>
      <c r="D27" s="26">
        <v>426.12136840820312</v>
      </c>
      <c r="E27" s="26">
        <v>411.21060180664062</v>
      </c>
      <c r="F27" s="26">
        <v>474.24063110351562</v>
      </c>
      <c r="G27" s="26">
        <v>521.4847412109375</v>
      </c>
      <c r="H27" s="26">
        <v>614.67034912109375</v>
      </c>
      <c r="I27" s="26">
        <v>509.02841186523437</v>
      </c>
      <c r="J27" s="26">
        <v>509.02841186523437</v>
      </c>
      <c r="K27" s="26">
        <v>536.901611328125</v>
      </c>
      <c r="L27" s="26">
        <v>548.585693359375</v>
      </c>
      <c r="M27" s="26">
        <v>567.563720703125</v>
      </c>
      <c r="N27" s="26">
        <v>648.017822265625</v>
      </c>
      <c r="O27" s="26">
        <v>760.59564208984375</v>
      </c>
      <c r="P27" s="26">
        <v>471</v>
      </c>
      <c r="Q27" s="26">
        <v>587.9925537109375</v>
      </c>
      <c r="R27" s="26">
        <v>539.43548583984375</v>
      </c>
      <c r="S27" s="26">
        <v>516.5303955078125</v>
      </c>
      <c r="T27" s="26">
        <v>0.24126012623310089</v>
      </c>
      <c r="U27" s="26">
        <v>0.24034431576728821</v>
      </c>
      <c r="V27" s="26">
        <v>0.17257519066333771</v>
      </c>
      <c r="W27" s="26">
        <v>0.2799963653087616</v>
      </c>
      <c r="X27" s="26">
        <v>0.31489166617393494</v>
      </c>
      <c r="Y27" s="26">
        <v>0.38204914331436157</v>
      </c>
      <c r="Z27" s="26">
        <v>0.3061293363571167</v>
      </c>
      <c r="AA27" s="26">
        <v>0.3061293363571167</v>
      </c>
      <c r="AB27" s="26">
        <v>0.33217290043830872</v>
      </c>
      <c r="AC27" s="26">
        <v>0.34193041920661926</v>
      </c>
      <c r="AD27" s="26">
        <v>0.35772445797920227</v>
      </c>
      <c r="AE27" s="26">
        <v>0.40405219793319702</v>
      </c>
      <c r="AF27" s="26">
        <v>0.48777911067008972</v>
      </c>
      <c r="AG27" s="26">
        <v>0.20000000298023224</v>
      </c>
      <c r="AH27" s="26">
        <v>0.31241074204444885</v>
      </c>
      <c r="AI27" s="26">
        <v>0.26830872893333435</v>
      </c>
      <c r="AJ27" s="26">
        <v>0.23970739543437958</v>
      </c>
      <c r="AK27" s="26">
        <v>4.4573345184326172</v>
      </c>
      <c r="AL27" s="26">
        <v>4.5810408592224121</v>
      </c>
      <c r="AM27" s="26">
        <v>2.9526870250701904</v>
      </c>
      <c r="AN27" s="26">
        <v>4.4612598419189453</v>
      </c>
      <c r="AO27" s="26">
        <v>4.3420310020446777</v>
      </c>
      <c r="AP27" s="26">
        <v>3.7097430229187012</v>
      </c>
      <c r="AQ27" s="26">
        <v>4.4464263916015625</v>
      </c>
      <c r="AR27" s="26">
        <v>4.4464263916015625</v>
      </c>
      <c r="AS27" s="26">
        <v>4.7109346389770508</v>
      </c>
      <c r="AT27" s="26">
        <v>4.738248348236084</v>
      </c>
      <c r="AU27" s="26">
        <v>4.784325122833252</v>
      </c>
      <c r="AV27" s="26">
        <v>4.727513313293457</v>
      </c>
      <c r="AW27" s="26">
        <v>4.2304620742797852</v>
      </c>
      <c r="AX27" s="26">
        <v>1</v>
      </c>
      <c r="AY27" s="26">
        <v>2.0244250297546387</v>
      </c>
      <c r="AZ27" s="26">
        <v>1.6417900323867798</v>
      </c>
      <c r="BA27" s="26">
        <v>1.4184839725494385</v>
      </c>
    </row>
    <row r="28" spans="2:53">
      <c r="B28" s="25">
        <v>41772</v>
      </c>
      <c r="C28" s="26">
        <v>427.18109130859375</v>
      </c>
      <c r="D28" s="26">
        <v>426.15362548828125</v>
      </c>
      <c r="E28" s="26">
        <v>387.65252685546875</v>
      </c>
      <c r="F28" s="26">
        <v>474.22344970703125</v>
      </c>
      <c r="G28" s="26">
        <v>524.73590087890625</v>
      </c>
      <c r="H28" s="26">
        <v>614.67034912109375</v>
      </c>
      <c r="I28" s="26">
        <v>511.84286499023437</v>
      </c>
      <c r="J28" s="26">
        <v>511.84286499023437</v>
      </c>
      <c r="K28" s="26">
        <v>532.761962890625</v>
      </c>
      <c r="L28" s="26">
        <v>544.08941650390625</v>
      </c>
      <c r="M28" s="26">
        <v>562.531982421875</v>
      </c>
      <c r="N28" s="26">
        <v>636.52044677734375</v>
      </c>
      <c r="O28" s="26">
        <v>760.5638427734375</v>
      </c>
      <c r="P28" s="26">
        <v>471</v>
      </c>
      <c r="Q28" s="26">
        <v>571.5543212890625</v>
      </c>
      <c r="R28" s="26">
        <v>549.63397216796875</v>
      </c>
      <c r="S28" s="26">
        <v>516.51226806640625</v>
      </c>
      <c r="T28" s="26">
        <v>0.24125996232032776</v>
      </c>
      <c r="U28" s="26">
        <v>0.2403704971075058</v>
      </c>
      <c r="V28" s="26">
        <v>7.2566241025924683E-2</v>
      </c>
      <c r="W28" s="26">
        <v>0.2799963653087616</v>
      </c>
      <c r="X28" s="26">
        <v>0.31723424792289734</v>
      </c>
      <c r="Y28" s="26">
        <v>0.38204914331436157</v>
      </c>
      <c r="Z28" s="26">
        <v>0.30811479687690735</v>
      </c>
      <c r="AA28" s="26">
        <v>0.30811479687690735</v>
      </c>
      <c r="AB28" s="26">
        <v>0.32867425680160522</v>
      </c>
      <c r="AC28" s="26">
        <v>0.33816894888877869</v>
      </c>
      <c r="AD28" s="26">
        <v>0.35353472828865051</v>
      </c>
      <c r="AE28" s="26">
        <v>0.38366857171058655</v>
      </c>
      <c r="AF28" s="26">
        <v>0.48777911067008972</v>
      </c>
      <c r="AG28" s="26">
        <v>0.20000000298023224</v>
      </c>
      <c r="AH28" s="26">
        <v>0.2964179515838623</v>
      </c>
      <c r="AI28" s="26">
        <v>0.27726441621780396</v>
      </c>
      <c r="AJ28" s="26">
        <v>0.23969900608062744</v>
      </c>
      <c r="AK28" s="26">
        <v>4.4551529884338379</v>
      </c>
      <c r="AL28" s="26">
        <v>4.5786781311035156</v>
      </c>
      <c r="AM28" s="26">
        <v>0.72483307123184204</v>
      </c>
      <c r="AN28" s="26">
        <v>4.4633679389953613</v>
      </c>
      <c r="AO28" s="26">
        <v>4.319852352142334</v>
      </c>
      <c r="AP28" s="26">
        <v>3.7097430229187012</v>
      </c>
      <c r="AQ28" s="26">
        <v>4.4233503341674805</v>
      </c>
      <c r="AR28" s="26">
        <v>4.4233503341674805</v>
      </c>
      <c r="AS28" s="26">
        <v>4.6996984481811523</v>
      </c>
      <c r="AT28" s="26">
        <v>4.7274990081787109</v>
      </c>
      <c r="AU28" s="26">
        <v>4.7721390724182129</v>
      </c>
      <c r="AV28" s="26">
        <v>4.5257153511047363</v>
      </c>
      <c r="AW28" s="26">
        <v>4.2310338020324707</v>
      </c>
      <c r="AX28" s="26">
        <v>1</v>
      </c>
      <c r="AY28" s="26">
        <v>1.8886055946350098</v>
      </c>
      <c r="AZ28" s="26">
        <v>1.7154281139373779</v>
      </c>
      <c r="BA28" s="26">
        <v>1.4183821678161621</v>
      </c>
    </row>
    <row r="29" spans="2:53">
      <c r="B29" s="25">
        <v>41773</v>
      </c>
      <c r="C29" s="26">
        <v>427.168701171875</v>
      </c>
      <c r="D29" s="26">
        <v>426.16983032226562</v>
      </c>
      <c r="E29" s="26">
        <v>384.22119140625</v>
      </c>
      <c r="F29" s="26">
        <v>474.22265625</v>
      </c>
      <c r="G29" s="26">
        <v>527.87060546875</v>
      </c>
      <c r="H29" s="26">
        <v>614.67034912109375</v>
      </c>
      <c r="I29" s="26">
        <v>514.7061767578125</v>
      </c>
      <c r="J29" s="26">
        <v>514.7061767578125</v>
      </c>
      <c r="K29" s="26">
        <v>528.78582763671875</v>
      </c>
      <c r="L29" s="26">
        <v>539.80194091796875</v>
      </c>
      <c r="M29" s="26">
        <v>557.78143310546875</v>
      </c>
      <c r="N29" s="26">
        <v>614.850830078125</v>
      </c>
      <c r="O29" s="26">
        <v>760.533203125</v>
      </c>
      <c r="P29" s="26">
        <v>471</v>
      </c>
      <c r="Q29" s="26">
        <v>554.56842041015625</v>
      </c>
      <c r="R29" s="26">
        <v>548.99859619140625</v>
      </c>
      <c r="S29" s="26">
        <v>516.50067138671875</v>
      </c>
      <c r="T29" s="26">
        <v>0.24124987423419952</v>
      </c>
      <c r="U29" s="26">
        <v>0.24038362503051758</v>
      </c>
      <c r="V29" s="26">
        <v>5.7970404624938965E-2</v>
      </c>
      <c r="W29" s="26">
        <v>0.2799963653087616</v>
      </c>
      <c r="X29" s="26">
        <v>0.31949335336685181</v>
      </c>
      <c r="Y29" s="26">
        <v>0.38204914331436157</v>
      </c>
      <c r="Z29" s="26">
        <v>0.3101443350315094</v>
      </c>
      <c r="AA29" s="26">
        <v>0.3101443350315094</v>
      </c>
      <c r="AB29" s="26">
        <v>0.32529380917549133</v>
      </c>
      <c r="AC29" s="26">
        <v>0.33456769585609436</v>
      </c>
      <c r="AD29" s="26">
        <v>0.34957358241081238</v>
      </c>
      <c r="AE29" s="26">
        <v>0.36501228809356689</v>
      </c>
      <c r="AF29" s="26">
        <v>0.48777911067008972</v>
      </c>
      <c r="AG29" s="26">
        <v>0.20000000298023224</v>
      </c>
      <c r="AH29" s="26">
        <v>0.2800363302230835</v>
      </c>
      <c r="AI29" s="26">
        <v>0.27615678310394287</v>
      </c>
      <c r="AJ29" s="26">
        <v>0.23969383537769318</v>
      </c>
      <c r="AK29" s="26">
        <v>4.452815055847168</v>
      </c>
      <c r="AL29" s="26">
        <v>4.5774331092834473</v>
      </c>
      <c r="AM29" s="26">
        <v>0.39982360601425171</v>
      </c>
      <c r="AN29" s="26">
        <v>4.4634227752685547</v>
      </c>
      <c r="AO29" s="26">
        <v>4.2985849380493164</v>
      </c>
      <c r="AP29" s="26">
        <v>3.7097430229187012</v>
      </c>
      <c r="AQ29" s="26">
        <v>4.4007620811462402</v>
      </c>
      <c r="AR29" s="26">
        <v>4.4007620811462402</v>
      </c>
      <c r="AS29" s="26">
        <v>4.6877670288085938</v>
      </c>
      <c r="AT29" s="26">
        <v>4.7166438102722168</v>
      </c>
      <c r="AU29" s="26">
        <v>4.7605972290039062</v>
      </c>
      <c r="AV29" s="26">
        <v>4.4448628425598145</v>
      </c>
      <c r="AW29" s="26">
        <v>4.2315816879272461</v>
      </c>
      <c r="AX29" s="26">
        <v>1</v>
      </c>
      <c r="AY29" s="26">
        <v>1.7428209781646729</v>
      </c>
      <c r="AZ29" s="26">
        <v>1.6959095001220703</v>
      </c>
      <c r="BA29" s="26">
        <v>1.4183189868927002</v>
      </c>
    </row>
    <row r="30" spans="2:53">
      <c r="B30" s="25">
        <v>41774</v>
      </c>
      <c r="C30" s="26">
        <v>427.1236572265625</v>
      </c>
      <c r="D30" s="26">
        <v>426.18569946289062</v>
      </c>
      <c r="E30" s="26">
        <v>384.21942138671875</v>
      </c>
      <c r="F30" s="26">
        <v>474.22207641601562</v>
      </c>
      <c r="G30" s="26">
        <v>530.6680908203125</v>
      </c>
      <c r="H30" s="26">
        <v>614.67034912109375</v>
      </c>
      <c r="I30" s="26">
        <v>517.36798095703125</v>
      </c>
      <c r="J30" s="26">
        <v>517.36798095703125</v>
      </c>
      <c r="K30" s="26">
        <v>525.5013427734375</v>
      </c>
      <c r="L30" s="26">
        <v>536.24481201171875</v>
      </c>
      <c r="M30" s="26">
        <v>554.22772216796875</v>
      </c>
      <c r="N30" s="26">
        <v>608.0040283203125</v>
      </c>
      <c r="O30" s="26">
        <v>760.50360107421875</v>
      </c>
      <c r="P30" s="26">
        <v>471</v>
      </c>
      <c r="Q30" s="26">
        <v>491.21725463867187</v>
      </c>
      <c r="R30" s="26">
        <v>534.18316650390625</v>
      </c>
      <c r="S30" s="26">
        <v>516.49163818359375</v>
      </c>
      <c r="T30" s="26">
        <v>0.24121277034282684</v>
      </c>
      <c r="U30" s="26">
        <v>0.24039649963378906</v>
      </c>
      <c r="V30" s="26">
        <v>5.7969793677330017E-2</v>
      </c>
      <c r="W30" s="26">
        <v>0.2799963653087616</v>
      </c>
      <c r="X30" s="26">
        <v>0.32150948047637939</v>
      </c>
      <c r="Y30" s="26">
        <v>0.38204914331436157</v>
      </c>
      <c r="Z30" s="26">
        <v>0.31203743815422058</v>
      </c>
      <c r="AA30" s="26">
        <v>0.31203743815422058</v>
      </c>
      <c r="AB30" s="26">
        <v>0.32248386740684509</v>
      </c>
      <c r="AC30" s="26">
        <v>0.33156695961952209</v>
      </c>
      <c r="AD30" s="26">
        <v>0.34660491347312927</v>
      </c>
      <c r="AE30" s="26">
        <v>0.35804247856140137</v>
      </c>
      <c r="AF30" s="26">
        <v>0.48777911067008972</v>
      </c>
      <c r="AG30" s="26">
        <v>0.20000000298023224</v>
      </c>
      <c r="AH30" s="26">
        <v>0.21934771537780762</v>
      </c>
      <c r="AI30" s="26">
        <v>0.2612144947052002</v>
      </c>
      <c r="AJ30" s="26">
        <v>0.23968969285488129</v>
      </c>
      <c r="AK30" s="26">
        <v>4.4502396583557129</v>
      </c>
      <c r="AL30" s="26">
        <v>4.5761961936950684</v>
      </c>
      <c r="AM30" s="26">
        <v>0.39966276288032532</v>
      </c>
      <c r="AN30" s="26">
        <v>4.4634227752685547</v>
      </c>
      <c r="AO30" s="26">
        <v>4.2796058654785156</v>
      </c>
      <c r="AP30" s="26">
        <v>3.7097430229187012</v>
      </c>
      <c r="AQ30" s="26">
        <v>4.3803586959838867</v>
      </c>
      <c r="AR30" s="26">
        <v>4.3803586959838867</v>
      </c>
      <c r="AS30" s="26">
        <v>4.6767783164978027</v>
      </c>
      <c r="AT30" s="26">
        <v>4.7069993019104004</v>
      </c>
      <c r="AU30" s="26">
        <v>4.7518348693847656</v>
      </c>
      <c r="AV30" s="26">
        <v>4.4056501388549805</v>
      </c>
      <c r="AW30" s="26">
        <v>4.2321081161499023</v>
      </c>
      <c r="AX30" s="26">
        <v>1</v>
      </c>
      <c r="AY30" s="26">
        <v>1.1804313659667969</v>
      </c>
      <c r="AZ30" s="26">
        <v>1.5591803789138794</v>
      </c>
      <c r="BA30" s="26">
        <v>1.4182696342468262</v>
      </c>
    </row>
    <row r="31" spans="2:53">
      <c r="B31" s="25">
        <v>41775</v>
      </c>
      <c r="C31" s="26">
        <v>426.78985595703125</v>
      </c>
      <c r="D31" s="26">
        <v>426.33139038085937</v>
      </c>
      <c r="E31" s="26">
        <v>384.217529296875</v>
      </c>
      <c r="F31" s="26">
        <v>474.17083740234375</v>
      </c>
      <c r="G31" s="26">
        <v>532.76263427734375</v>
      </c>
      <c r="H31" s="26">
        <v>614.67034912109375</v>
      </c>
      <c r="I31" s="26">
        <v>519.62799072265625</v>
      </c>
      <c r="J31" s="26">
        <v>519.62799072265625</v>
      </c>
      <c r="K31" s="26">
        <v>523.2781982421875</v>
      </c>
      <c r="L31" s="26">
        <v>533.840087890625</v>
      </c>
      <c r="M31" s="26">
        <v>552.4881591796875</v>
      </c>
      <c r="N31" s="26">
        <v>607.6480712890625</v>
      </c>
      <c r="O31" s="26">
        <v>760.47491455078125</v>
      </c>
      <c r="P31" s="26">
        <v>471</v>
      </c>
      <c r="Q31" s="26">
        <v>502.8636474609375</v>
      </c>
      <c r="R31" s="26">
        <v>511.70950317382812</v>
      </c>
      <c r="S31" s="26">
        <v>516.48101806640625</v>
      </c>
      <c r="T31" s="26">
        <v>0.24093739688396454</v>
      </c>
      <c r="U31" s="26">
        <v>0.24051573872566223</v>
      </c>
      <c r="V31" s="26">
        <v>5.7968687266111374E-2</v>
      </c>
      <c r="W31" s="26">
        <v>0.27992430329322815</v>
      </c>
      <c r="X31" s="26">
        <v>0.32301789522171021</v>
      </c>
      <c r="Y31" s="26">
        <v>0.38204914331436157</v>
      </c>
      <c r="Z31" s="26">
        <v>0.31364834308624268</v>
      </c>
      <c r="AA31" s="26">
        <v>0.31364834308624268</v>
      </c>
      <c r="AB31" s="26">
        <v>0.32057061791419983</v>
      </c>
      <c r="AC31" s="26">
        <v>0.32953056693077087</v>
      </c>
      <c r="AD31" s="26">
        <v>0.34514933824539185</v>
      </c>
      <c r="AE31" s="26">
        <v>0.35668531060218811</v>
      </c>
      <c r="AF31" s="26">
        <v>0.48777911067008972</v>
      </c>
      <c r="AG31" s="26">
        <v>0.20000000298023224</v>
      </c>
      <c r="AH31" s="26">
        <v>0.23049351572990417</v>
      </c>
      <c r="AI31" s="26">
        <v>0.23919050395488739</v>
      </c>
      <c r="AJ31" s="26">
        <v>0.23968556523323059</v>
      </c>
      <c r="AK31" s="26">
        <v>4.4381051063537598</v>
      </c>
      <c r="AL31" s="26">
        <v>4.5636110305786133</v>
      </c>
      <c r="AM31" s="26">
        <v>0.39947658777236938</v>
      </c>
      <c r="AN31" s="26">
        <v>4.4700393676757812</v>
      </c>
      <c r="AO31" s="26">
        <v>4.2651147842407227</v>
      </c>
      <c r="AP31" s="26">
        <v>3.7097430229187012</v>
      </c>
      <c r="AQ31" s="26">
        <v>4.3633565902709961</v>
      </c>
      <c r="AR31" s="26">
        <v>4.3633565902709961</v>
      </c>
      <c r="AS31" s="26">
        <v>4.6685447692871094</v>
      </c>
      <c r="AT31" s="26">
        <v>4.7000422477722168</v>
      </c>
      <c r="AU31" s="26">
        <v>4.7474632263183594</v>
      </c>
      <c r="AV31" s="26">
        <v>4.3891868591308594</v>
      </c>
      <c r="AW31" s="26">
        <v>4.2326164245605469</v>
      </c>
      <c r="AX31" s="26">
        <v>1</v>
      </c>
      <c r="AY31" s="26">
        <v>1.2853884696960449</v>
      </c>
      <c r="AZ31" s="26">
        <v>1.3602237701416016</v>
      </c>
      <c r="BA31" s="26">
        <v>1.4182220697402954</v>
      </c>
    </row>
    <row r="32" spans="2:53">
      <c r="B32" s="25">
        <v>41776</v>
      </c>
      <c r="C32" s="26">
        <v>425.02279663085937</v>
      </c>
      <c r="D32" s="26">
        <v>426.49298095703125</v>
      </c>
      <c r="E32" s="26">
        <v>389.93023681640625</v>
      </c>
      <c r="F32" s="26">
        <v>473.62118530273437</v>
      </c>
      <c r="G32" s="26">
        <v>534.98974609375</v>
      </c>
      <c r="H32" s="26">
        <v>614.67034912109375</v>
      </c>
      <c r="I32" s="26">
        <v>522.42523193359375</v>
      </c>
      <c r="J32" s="26">
        <v>522.42523193359375</v>
      </c>
      <c r="K32" s="26">
        <v>520.098388671875</v>
      </c>
      <c r="L32" s="26">
        <v>530.2503662109375</v>
      </c>
      <c r="M32" s="26">
        <v>548.3946533203125</v>
      </c>
      <c r="N32" s="26">
        <v>603.940673828125</v>
      </c>
      <c r="O32" s="26">
        <v>760.44708251953125</v>
      </c>
      <c r="P32" s="26">
        <v>471</v>
      </c>
      <c r="Q32" s="26">
        <v>478.25186157226562</v>
      </c>
      <c r="R32" s="26">
        <v>489.84719848632812</v>
      </c>
      <c r="S32" s="26">
        <v>516.473876953125</v>
      </c>
      <c r="T32" s="26">
        <v>0.23947903513908386</v>
      </c>
      <c r="U32" s="26">
        <v>0.24065853655338287</v>
      </c>
      <c r="V32" s="26">
        <v>8.2331821322441101E-2</v>
      </c>
      <c r="W32" s="26">
        <v>0.27950653433799744</v>
      </c>
      <c r="X32" s="26">
        <v>0.32461643218994141</v>
      </c>
      <c r="Y32" s="26">
        <v>0.38204914331436157</v>
      </c>
      <c r="Z32" s="26">
        <v>0.31564489006996155</v>
      </c>
      <c r="AA32" s="26">
        <v>0.31564489006996155</v>
      </c>
      <c r="AB32" s="26">
        <v>0.31781244277954102</v>
      </c>
      <c r="AC32" s="26">
        <v>0.32647648453712463</v>
      </c>
      <c r="AD32" s="26">
        <v>0.34171596169471741</v>
      </c>
      <c r="AE32" s="26">
        <v>0.35464298725128174</v>
      </c>
      <c r="AF32" s="26">
        <v>0.48777911067008972</v>
      </c>
      <c r="AG32" s="26">
        <v>0.20000000298023224</v>
      </c>
      <c r="AH32" s="26">
        <v>0.20692779123783112</v>
      </c>
      <c r="AI32" s="26">
        <v>0.21782658994197845</v>
      </c>
      <c r="AJ32" s="26">
        <v>0.23967963457107544</v>
      </c>
      <c r="AK32" s="26">
        <v>4.3793783187866211</v>
      </c>
      <c r="AL32" s="26">
        <v>4.5090608596801758</v>
      </c>
      <c r="AM32" s="26">
        <v>0.94051533937454224</v>
      </c>
      <c r="AN32" s="26">
        <v>4.5881004333496094</v>
      </c>
      <c r="AO32" s="26">
        <v>4.2489089965820313</v>
      </c>
      <c r="AP32" s="26">
        <v>3.7097430229187012</v>
      </c>
      <c r="AQ32" s="26">
        <v>4.3424844741821289</v>
      </c>
      <c r="AR32" s="26">
        <v>4.3424844741821289</v>
      </c>
      <c r="AS32" s="26">
        <v>4.6551690101623535</v>
      </c>
      <c r="AT32" s="26">
        <v>4.6887803077697754</v>
      </c>
      <c r="AU32" s="26">
        <v>4.7368431091308594</v>
      </c>
      <c r="AV32" s="26">
        <v>4.3945674896240234</v>
      </c>
      <c r="AW32" s="26">
        <v>4.2331080436706543</v>
      </c>
      <c r="AX32" s="26">
        <v>1</v>
      </c>
      <c r="AY32" s="26">
        <v>1.0650478601455688</v>
      </c>
      <c r="AZ32" s="26">
        <v>1.1642777919769287</v>
      </c>
      <c r="BA32" s="26">
        <v>1.4181530475616455</v>
      </c>
    </row>
    <row r="33" spans="2:53">
      <c r="B33" s="25">
        <v>41777</v>
      </c>
      <c r="C33" s="26">
        <v>424.35104370117187</v>
      </c>
      <c r="D33" s="26">
        <v>425.99603271484375</v>
      </c>
      <c r="E33" s="26">
        <v>426.75811767578125</v>
      </c>
      <c r="F33" s="26">
        <v>473.37863159179687</v>
      </c>
      <c r="G33" s="26">
        <v>537.10943603515625</v>
      </c>
      <c r="H33" s="26">
        <v>614.67034912109375</v>
      </c>
      <c r="I33" s="26">
        <v>525.16888427734375</v>
      </c>
      <c r="J33" s="26">
        <v>525.16888427734375</v>
      </c>
      <c r="K33" s="26">
        <v>516.91259765625</v>
      </c>
      <c r="L33" s="26">
        <v>526.37677001953125</v>
      </c>
      <c r="M33" s="26">
        <v>543.5830078125</v>
      </c>
      <c r="N33" s="26">
        <v>599.073486328125</v>
      </c>
      <c r="O33" s="26">
        <v>760.419921875</v>
      </c>
      <c r="P33" s="26">
        <v>471</v>
      </c>
      <c r="Q33" s="26">
        <v>471.56954956054687</v>
      </c>
      <c r="R33" s="26">
        <v>479.9588623046875</v>
      </c>
      <c r="S33" s="26">
        <v>516.47344970703125</v>
      </c>
      <c r="T33" s="26">
        <v>0.23892597854137421</v>
      </c>
      <c r="U33" s="26">
        <v>0.24026161432266235</v>
      </c>
      <c r="V33" s="26">
        <v>0.24074369668960571</v>
      </c>
      <c r="W33" s="26">
        <v>0.27931782603263855</v>
      </c>
      <c r="X33" s="26">
        <v>0.32613664865493774</v>
      </c>
      <c r="Y33" s="26">
        <v>0.38204914331436157</v>
      </c>
      <c r="Z33" s="26">
        <v>0.31760463118553162</v>
      </c>
      <c r="AA33" s="26">
        <v>0.31760463118553162</v>
      </c>
      <c r="AB33" s="26">
        <v>0.31501269340515137</v>
      </c>
      <c r="AC33" s="26">
        <v>0.32315760850906372</v>
      </c>
      <c r="AD33" s="26">
        <v>0.33766695857048035</v>
      </c>
      <c r="AE33" s="26">
        <v>0.35104110836982727</v>
      </c>
      <c r="AF33" s="26">
        <v>0.48777911067008972</v>
      </c>
      <c r="AG33" s="26">
        <v>0.20000000298023224</v>
      </c>
      <c r="AH33" s="26">
        <v>0.20037615299224854</v>
      </c>
      <c r="AI33" s="26">
        <v>0.20851808786392212</v>
      </c>
      <c r="AJ33" s="26">
        <v>0.23967963457107544</v>
      </c>
      <c r="AK33" s="26">
        <v>4.3256158828735352</v>
      </c>
      <c r="AL33" s="26">
        <v>4.4531803131103516</v>
      </c>
      <c r="AM33" s="26">
        <v>4.4373717308044434</v>
      </c>
      <c r="AN33" s="26">
        <v>4.6205825805664062</v>
      </c>
      <c r="AO33" s="26">
        <v>4.2340383529663086</v>
      </c>
      <c r="AP33" s="26">
        <v>3.7097430229187012</v>
      </c>
      <c r="AQ33" s="26">
        <v>4.3221416473388672</v>
      </c>
      <c r="AR33" s="26">
        <v>4.3221416473388672</v>
      </c>
      <c r="AS33" s="26">
        <v>4.639002799987793</v>
      </c>
      <c r="AT33" s="26">
        <v>4.6750597953796387</v>
      </c>
      <c r="AU33" s="26">
        <v>4.7237014770507812</v>
      </c>
      <c r="AV33" s="26">
        <v>4.3882961273193359</v>
      </c>
      <c r="AW33" s="26">
        <v>4.2335853576660156</v>
      </c>
      <c r="AX33" s="26">
        <v>1</v>
      </c>
      <c r="AY33" s="26">
        <v>1.0050733089447021</v>
      </c>
      <c r="AZ33" s="26">
        <v>1.0767755508422852</v>
      </c>
      <c r="BA33" s="26">
        <v>1.4181530475616455</v>
      </c>
    </row>
    <row r="34" spans="2:53">
      <c r="B34" s="25">
        <v>41778</v>
      </c>
      <c r="C34" s="26">
        <v>424.26815795898437</v>
      </c>
      <c r="D34" s="26">
        <v>425.36868286132812</v>
      </c>
      <c r="E34" s="26">
        <v>425.48858642578125</v>
      </c>
      <c r="F34" s="26">
        <v>472.85293579101562</v>
      </c>
      <c r="G34" s="26">
        <v>539.1044921875</v>
      </c>
      <c r="H34" s="26">
        <v>614.67034912109375</v>
      </c>
      <c r="I34" s="26">
        <v>527.7559814453125</v>
      </c>
      <c r="J34" s="26">
        <v>527.7559814453125</v>
      </c>
      <c r="K34" s="26">
        <v>514.24798583984375</v>
      </c>
      <c r="L34" s="26">
        <v>522.8260498046875</v>
      </c>
      <c r="M34" s="26">
        <v>539.050048828125</v>
      </c>
      <c r="N34" s="26">
        <v>594.57666015625</v>
      </c>
      <c r="O34" s="26">
        <v>760.3934326171875</v>
      </c>
      <c r="P34" s="26">
        <v>471</v>
      </c>
      <c r="Q34" s="26">
        <v>471.01177978515625</v>
      </c>
      <c r="R34" s="26">
        <v>484.08026123046875</v>
      </c>
      <c r="S34" s="26">
        <v>516.47283935546875</v>
      </c>
      <c r="T34" s="26">
        <v>0.23885950446128845</v>
      </c>
      <c r="U34" s="26">
        <v>0.23975341022014618</v>
      </c>
      <c r="V34" s="26">
        <v>0.23984801769256592</v>
      </c>
      <c r="W34" s="26">
        <v>0.27888527512550354</v>
      </c>
      <c r="X34" s="26">
        <v>0.32756710052490234</v>
      </c>
      <c r="Y34" s="26">
        <v>0.38204914331436157</v>
      </c>
      <c r="Z34" s="26">
        <v>0.31945377588272095</v>
      </c>
      <c r="AA34" s="26">
        <v>0.31945377588272095</v>
      </c>
      <c r="AB34" s="26">
        <v>0.31262421607971191</v>
      </c>
      <c r="AC34" s="26">
        <v>0.32008653879165649</v>
      </c>
      <c r="AD34" s="26">
        <v>0.33383560180664063</v>
      </c>
      <c r="AE34" s="26">
        <v>0.34756109118461609</v>
      </c>
      <c r="AF34" s="26">
        <v>0.48777911067008972</v>
      </c>
      <c r="AG34" s="26">
        <v>0.20000000298023224</v>
      </c>
      <c r="AH34" s="26">
        <v>0.20000000298023224</v>
      </c>
      <c r="AI34" s="26">
        <v>0.21261888742446899</v>
      </c>
      <c r="AJ34" s="26">
        <v>0.23967963457107544</v>
      </c>
      <c r="AK34" s="26">
        <v>4.2765111923217773</v>
      </c>
      <c r="AL34" s="26">
        <v>4.3984394073486328</v>
      </c>
      <c r="AM34" s="26">
        <v>4.3929061889648437</v>
      </c>
      <c r="AN34" s="26">
        <v>4.6533536911010742</v>
      </c>
      <c r="AO34" s="26">
        <v>4.2202997207641602</v>
      </c>
      <c r="AP34" s="26">
        <v>3.7097430229187012</v>
      </c>
      <c r="AQ34" s="26">
        <v>4.3031497001647949</v>
      </c>
      <c r="AR34" s="26">
        <v>4.3031497001647949</v>
      </c>
      <c r="AS34" s="26">
        <v>4.6218705177307129</v>
      </c>
      <c r="AT34" s="26">
        <v>4.6604170799255371</v>
      </c>
      <c r="AU34" s="26">
        <v>4.7103605270385742</v>
      </c>
      <c r="AV34" s="26">
        <v>4.3803815841674805</v>
      </c>
      <c r="AW34" s="26">
        <v>4.2340497970581055</v>
      </c>
      <c r="AX34" s="26">
        <v>1</v>
      </c>
      <c r="AY34" s="26">
        <v>1.0000011920928955</v>
      </c>
      <c r="AZ34" s="26">
        <v>1.1132526397705078</v>
      </c>
      <c r="BA34" s="26">
        <v>1.4181530475616455</v>
      </c>
    </row>
    <row r="35" spans="2:53">
      <c r="B35" s="25">
        <v>41779</v>
      </c>
      <c r="C35" s="26">
        <v>424.22048950195312</v>
      </c>
      <c r="D35" s="26">
        <v>424.9000244140625</v>
      </c>
      <c r="E35" s="26">
        <v>424.62078857421875</v>
      </c>
      <c r="F35" s="26">
        <v>471.91342163085937</v>
      </c>
      <c r="G35" s="26">
        <v>540.99591064453125</v>
      </c>
      <c r="H35" s="26">
        <v>614.67034912109375</v>
      </c>
      <c r="I35" s="26">
        <v>530.2125244140625</v>
      </c>
      <c r="J35" s="26">
        <v>530.2125244140625</v>
      </c>
      <c r="K35" s="26">
        <v>512.15087890625</v>
      </c>
      <c r="L35" s="26">
        <v>519.6707763671875</v>
      </c>
      <c r="M35" s="26">
        <v>534.82415771484375</v>
      </c>
      <c r="N35" s="26">
        <v>590.38189697265625</v>
      </c>
      <c r="O35" s="26">
        <v>760.3675537109375</v>
      </c>
      <c r="P35" s="26">
        <v>471</v>
      </c>
      <c r="Q35" s="26">
        <v>471</v>
      </c>
      <c r="R35" s="26">
        <v>501.07574462890625</v>
      </c>
      <c r="S35" s="26">
        <v>516.47186279296875</v>
      </c>
      <c r="T35" s="26">
        <v>0.23882180452346802</v>
      </c>
      <c r="U35" s="26">
        <v>0.23937296867370605</v>
      </c>
      <c r="V35" s="26">
        <v>0.23913940787315369</v>
      </c>
      <c r="W35" s="26">
        <v>0.27810105681419373</v>
      </c>
      <c r="X35" s="26">
        <v>0.32892253994941711</v>
      </c>
      <c r="Y35" s="26">
        <v>0.38204914331436157</v>
      </c>
      <c r="Z35" s="26">
        <v>0.3212103545665741</v>
      </c>
      <c r="AA35" s="26">
        <v>0.3212103545665741</v>
      </c>
      <c r="AB35" s="26">
        <v>0.3106861412525177</v>
      </c>
      <c r="AC35" s="26">
        <v>0.31732338666915894</v>
      </c>
      <c r="AD35" s="26">
        <v>0.33024400472640991</v>
      </c>
      <c r="AE35" s="26">
        <v>0.34420108795166016</v>
      </c>
      <c r="AF35" s="26">
        <v>0.48777911067008972</v>
      </c>
      <c r="AG35" s="26">
        <v>0.20000000298023224</v>
      </c>
      <c r="AH35" s="26">
        <v>0.20000000298023224</v>
      </c>
      <c r="AI35" s="26">
        <v>0.228894904255867</v>
      </c>
      <c r="AJ35" s="26">
        <v>0.23967963457107544</v>
      </c>
      <c r="AK35" s="26">
        <v>4.2313656806945801</v>
      </c>
      <c r="AL35" s="26">
        <v>4.346036434173584</v>
      </c>
      <c r="AM35" s="26">
        <v>4.3393206596374512</v>
      </c>
      <c r="AN35" s="26">
        <v>4.6831064224243164</v>
      </c>
      <c r="AO35" s="26">
        <v>4.2075004577636719</v>
      </c>
      <c r="AP35" s="26">
        <v>3.7097430229187012</v>
      </c>
      <c r="AQ35" s="26">
        <v>4.2853164672851563</v>
      </c>
      <c r="AR35" s="26">
        <v>4.2853164672851563</v>
      </c>
      <c r="AS35" s="26">
        <v>4.6038646697998047</v>
      </c>
      <c r="AT35" s="26">
        <v>4.644864559173584</v>
      </c>
      <c r="AU35" s="26">
        <v>4.6966824531555176</v>
      </c>
      <c r="AV35" s="26">
        <v>4.3713808059692383</v>
      </c>
      <c r="AW35" s="26">
        <v>4.2345023155212402</v>
      </c>
      <c r="AX35" s="26">
        <v>1</v>
      </c>
      <c r="AY35" s="26">
        <v>1</v>
      </c>
      <c r="AZ35" s="26">
        <v>1.2610634565353394</v>
      </c>
      <c r="BA35" s="26">
        <v>1.4181530475616455</v>
      </c>
    </row>
    <row r="36" spans="2:53">
      <c r="B36" s="25">
        <v>41780</v>
      </c>
      <c r="C36" s="26">
        <v>424.07327270507812</v>
      </c>
      <c r="D36" s="26">
        <v>424.58917236328125</v>
      </c>
      <c r="E36" s="26">
        <v>424.33645629882813</v>
      </c>
      <c r="F36" s="26">
        <v>470.47225952148437</v>
      </c>
      <c r="G36" s="26">
        <v>542.78009033203125</v>
      </c>
      <c r="H36" s="26">
        <v>614.67034912109375</v>
      </c>
      <c r="I36" s="26">
        <v>532.53857421875</v>
      </c>
      <c r="J36" s="26">
        <v>532.53857421875</v>
      </c>
      <c r="K36" s="26">
        <v>510.6414794921875</v>
      </c>
      <c r="L36" s="26">
        <v>516.9720458984375</v>
      </c>
      <c r="M36" s="26">
        <v>530.9388427734375</v>
      </c>
      <c r="N36" s="26">
        <v>586.19482421875</v>
      </c>
      <c r="O36" s="26">
        <v>760.34222412109375</v>
      </c>
      <c r="P36" s="26">
        <v>471</v>
      </c>
      <c r="Q36" s="26">
        <v>471</v>
      </c>
      <c r="R36" s="26">
        <v>502.97857666015625</v>
      </c>
      <c r="S36" s="26">
        <v>516.46575927734375</v>
      </c>
      <c r="T36" s="26">
        <v>0.23870149254798889</v>
      </c>
      <c r="U36" s="26">
        <v>0.23912069201469421</v>
      </c>
      <c r="V36" s="26">
        <v>0.23891298472881317</v>
      </c>
      <c r="W36" s="26">
        <v>0.27689430117607117</v>
      </c>
      <c r="X36" s="26">
        <v>0.33019992709159851</v>
      </c>
      <c r="Y36" s="26">
        <v>0.38204914331436157</v>
      </c>
      <c r="Z36" s="26">
        <v>0.32287406921386719</v>
      </c>
      <c r="AA36" s="26">
        <v>0.32287406921386719</v>
      </c>
      <c r="AB36" s="26">
        <v>0.30921679735183716</v>
      </c>
      <c r="AC36" s="26">
        <v>0.31491944193840027</v>
      </c>
      <c r="AD36" s="26">
        <v>0.32691928744316101</v>
      </c>
      <c r="AE36" s="26">
        <v>0.34091839194297791</v>
      </c>
      <c r="AF36" s="26">
        <v>0.48777911067008972</v>
      </c>
      <c r="AG36" s="26">
        <v>0.20000000298023224</v>
      </c>
      <c r="AH36" s="26">
        <v>0.20000000298023224</v>
      </c>
      <c r="AI36" s="26">
        <v>0.23065972328186035</v>
      </c>
      <c r="AJ36" s="26">
        <v>0.23967535793781281</v>
      </c>
      <c r="AK36" s="26">
        <v>4.1896963119506836</v>
      </c>
      <c r="AL36" s="26">
        <v>4.2966732978820801</v>
      </c>
      <c r="AM36" s="26">
        <v>4.2891473770141602</v>
      </c>
      <c r="AN36" s="26">
        <v>4.7082920074462891</v>
      </c>
      <c r="AO36" s="26">
        <v>4.1955928802490234</v>
      </c>
      <c r="AP36" s="26">
        <v>3.7097430229187012</v>
      </c>
      <c r="AQ36" s="26">
        <v>4.2686285972595215</v>
      </c>
      <c r="AR36" s="26">
        <v>4.2686285972595215</v>
      </c>
      <c r="AS36" s="26">
        <v>4.5851254463195801</v>
      </c>
      <c r="AT36" s="26">
        <v>4.6284689903259277</v>
      </c>
      <c r="AU36" s="26">
        <v>4.6825776100158691</v>
      </c>
      <c r="AV36" s="26">
        <v>4.3633971214294434</v>
      </c>
      <c r="AW36" s="26">
        <v>4.2349443435668945</v>
      </c>
      <c r="AX36" s="26">
        <v>1</v>
      </c>
      <c r="AY36" s="26">
        <v>1</v>
      </c>
      <c r="AZ36" s="26">
        <v>1.2776813507080078</v>
      </c>
      <c r="BA36" s="26">
        <v>1.4181057214736938</v>
      </c>
    </row>
    <row r="37" spans="2:53">
      <c r="B37" s="25">
        <v>41781</v>
      </c>
      <c r="C37" s="26">
        <v>423.90899658203125</v>
      </c>
      <c r="D37" s="26">
        <v>424.35757446289062</v>
      </c>
      <c r="E37" s="26">
        <v>424.23367309570312</v>
      </c>
      <c r="F37" s="26">
        <v>468.50003051757812</v>
      </c>
      <c r="G37" s="26">
        <v>544.29644775390625</v>
      </c>
      <c r="H37" s="26">
        <v>614.67034912109375</v>
      </c>
      <c r="I37" s="26">
        <v>534.57537841796875</v>
      </c>
      <c r="J37" s="26">
        <v>534.57537841796875</v>
      </c>
      <c r="K37" s="26">
        <v>509.79473876953125</v>
      </c>
      <c r="L37" s="26">
        <v>515.02166748046875</v>
      </c>
      <c r="M37" s="26">
        <v>527.84521484375</v>
      </c>
      <c r="N37" s="26">
        <v>583.04638671875</v>
      </c>
      <c r="O37" s="26">
        <v>760.31732177734375</v>
      </c>
      <c r="P37" s="26">
        <v>471</v>
      </c>
      <c r="Q37" s="26">
        <v>471</v>
      </c>
      <c r="R37" s="26">
        <v>491.901611328125</v>
      </c>
      <c r="S37" s="26">
        <v>516.4625244140625</v>
      </c>
      <c r="T37" s="26">
        <v>0.23856683075428009</v>
      </c>
      <c r="U37" s="26">
        <v>0.23893244564533234</v>
      </c>
      <c r="V37" s="26">
        <v>0.23883174359798431</v>
      </c>
      <c r="W37" s="26">
        <v>0.27524331212043762</v>
      </c>
      <c r="X37" s="26">
        <v>0.33128288388252258</v>
      </c>
      <c r="Y37" s="26">
        <v>0.38204914331436157</v>
      </c>
      <c r="Z37" s="26">
        <v>0.3243308961391449</v>
      </c>
      <c r="AA37" s="26">
        <v>0.3243308961391449</v>
      </c>
      <c r="AB37" s="26">
        <v>0.30830976366996765</v>
      </c>
      <c r="AC37" s="26">
        <v>0.31314206123352051</v>
      </c>
      <c r="AD37" s="26">
        <v>0.32425123453140259</v>
      </c>
      <c r="AE37" s="26">
        <v>0.33796939253807068</v>
      </c>
      <c r="AF37" s="26">
        <v>0.48777911067008972</v>
      </c>
      <c r="AG37" s="26">
        <v>0.20000000298023224</v>
      </c>
      <c r="AH37" s="26">
        <v>0.20000000298023224</v>
      </c>
      <c r="AI37" s="26">
        <v>0.21990577876567841</v>
      </c>
      <c r="AJ37" s="26">
        <v>0.23967400193214417</v>
      </c>
      <c r="AK37" s="26">
        <v>4.1505861282348633</v>
      </c>
      <c r="AL37" s="26">
        <v>4.2505245208740234</v>
      </c>
      <c r="AM37" s="26">
        <v>4.2429027557373047</v>
      </c>
      <c r="AN37" s="26">
        <v>4.7283177375793457</v>
      </c>
      <c r="AO37" s="26">
        <v>4.185582160949707</v>
      </c>
      <c r="AP37" s="26">
        <v>3.7097430229187012</v>
      </c>
      <c r="AQ37" s="26">
        <v>4.2541790008544922</v>
      </c>
      <c r="AR37" s="26">
        <v>4.2541790008544922</v>
      </c>
      <c r="AS37" s="26">
        <v>4.5681958198547363</v>
      </c>
      <c r="AT37" s="26">
        <v>4.6135358810424805</v>
      </c>
      <c r="AU37" s="26">
        <v>4.6698603630065918</v>
      </c>
      <c r="AV37" s="26">
        <v>4.350287914276123</v>
      </c>
      <c r="AW37" s="26">
        <v>4.2353763580322266</v>
      </c>
      <c r="AX37" s="26">
        <v>1</v>
      </c>
      <c r="AY37" s="26">
        <v>1</v>
      </c>
      <c r="AZ37" s="26">
        <v>1.1836519241333008</v>
      </c>
      <c r="BA37" s="26">
        <v>1.4180893898010254</v>
      </c>
    </row>
    <row r="38" spans="2:53">
      <c r="B38" s="25">
        <v>41782</v>
      </c>
      <c r="C38" s="26">
        <v>423.89227294921875</v>
      </c>
      <c r="D38" s="26">
        <v>424.173828125</v>
      </c>
      <c r="E38" s="26">
        <v>424.10308837890625</v>
      </c>
      <c r="F38" s="26">
        <v>466.02603149414062</v>
      </c>
      <c r="G38" s="26">
        <v>545.42071533203125</v>
      </c>
      <c r="H38" s="26">
        <v>614.67034912109375</v>
      </c>
      <c r="I38" s="26">
        <v>536.2056884765625</v>
      </c>
      <c r="J38" s="26">
        <v>536.2056884765625</v>
      </c>
      <c r="K38" s="26">
        <v>509.45623779296875</v>
      </c>
      <c r="L38" s="26">
        <v>513.89990234375</v>
      </c>
      <c r="M38" s="26">
        <v>526.305908203125</v>
      </c>
      <c r="N38" s="26">
        <v>582.7489013671875</v>
      </c>
      <c r="O38" s="26">
        <v>760.29290771484375</v>
      </c>
      <c r="P38" s="26">
        <v>471</v>
      </c>
      <c r="Q38" s="26">
        <v>471</v>
      </c>
      <c r="R38" s="26">
        <v>486.63116455078125</v>
      </c>
      <c r="S38" s="26">
        <v>516.45916748046875</v>
      </c>
      <c r="T38" s="26">
        <v>0.23855398595333099</v>
      </c>
      <c r="U38" s="26">
        <v>0.2387828528881073</v>
      </c>
      <c r="V38" s="26">
        <v>0.23872494697570801</v>
      </c>
      <c r="W38" s="26">
        <v>0.27317520976066589</v>
      </c>
      <c r="X38" s="26">
        <v>0.33208134770393372</v>
      </c>
      <c r="Y38" s="26">
        <v>0.38204914331436157</v>
      </c>
      <c r="Z38" s="26">
        <v>0.32549640536308289</v>
      </c>
      <c r="AA38" s="26">
        <v>0.32549640536308289</v>
      </c>
      <c r="AB38" s="26">
        <v>0.3078765869140625</v>
      </c>
      <c r="AC38" s="26">
        <v>0.31209278106689453</v>
      </c>
      <c r="AD38" s="26">
        <v>0.32291382551193237</v>
      </c>
      <c r="AE38" s="26">
        <v>0.33652386069297791</v>
      </c>
      <c r="AF38" s="26">
        <v>0.48777911067008972</v>
      </c>
      <c r="AG38" s="26">
        <v>0.20000000298023224</v>
      </c>
      <c r="AH38" s="26">
        <v>0.20000000298023224</v>
      </c>
      <c r="AI38" s="26">
        <v>0.21471190452575684</v>
      </c>
      <c r="AJ38" s="26">
        <v>0.23967278003692627</v>
      </c>
      <c r="AK38" s="26">
        <v>4.114077091217041</v>
      </c>
      <c r="AL38" s="26">
        <v>4.2074165344238281</v>
      </c>
      <c r="AM38" s="26">
        <v>4.2002177238464355</v>
      </c>
      <c r="AN38" s="26">
        <v>4.7430849075317383</v>
      </c>
      <c r="AO38" s="26">
        <v>4.1782317161560059</v>
      </c>
      <c r="AP38" s="26">
        <v>3.7097430229187012</v>
      </c>
      <c r="AQ38" s="26">
        <v>4.2427220344543457</v>
      </c>
      <c r="AR38" s="26">
        <v>4.2427220344543457</v>
      </c>
      <c r="AS38" s="26">
        <v>4.5559606552124023</v>
      </c>
      <c r="AT38" s="26">
        <v>4.6028609275817871</v>
      </c>
      <c r="AU38" s="26">
        <v>4.6628122329711914</v>
      </c>
      <c r="AV38" s="26">
        <v>4.3319811820983887</v>
      </c>
      <c r="AW38" s="26">
        <v>4.2357993125915527</v>
      </c>
      <c r="AX38" s="26">
        <v>1</v>
      </c>
      <c r="AY38" s="26">
        <v>1</v>
      </c>
      <c r="AZ38" s="26">
        <v>1.1356523036956787</v>
      </c>
      <c r="BA38" s="26">
        <v>1.4180760383605957</v>
      </c>
    </row>
    <row r="39" spans="2:53">
      <c r="B39" s="25">
        <v>41783</v>
      </c>
      <c r="C39" s="26">
        <v>424.027099609375</v>
      </c>
      <c r="D39" s="26">
        <v>424.06411743164062</v>
      </c>
      <c r="E39" s="26">
        <v>423.95947265625</v>
      </c>
      <c r="F39" s="26">
        <v>463.12811279296875</v>
      </c>
      <c r="G39" s="26">
        <v>546.9002685546875</v>
      </c>
      <c r="H39" s="26">
        <v>614.67034912109375</v>
      </c>
      <c r="I39" s="26">
        <v>538.15606689453125</v>
      </c>
      <c r="J39" s="26">
        <v>538.15606689453125</v>
      </c>
      <c r="K39" s="26">
        <v>509.3341064453125</v>
      </c>
      <c r="L39" s="26">
        <v>512.5667724609375</v>
      </c>
      <c r="M39" s="26">
        <v>523.458984375</v>
      </c>
      <c r="N39" s="26">
        <v>579.13702392578125</v>
      </c>
      <c r="O39" s="26">
        <v>760.2689208984375</v>
      </c>
      <c r="P39" s="26">
        <v>471</v>
      </c>
      <c r="Q39" s="26">
        <v>471</v>
      </c>
      <c r="R39" s="26">
        <v>493.90988159179687</v>
      </c>
      <c r="S39" s="26">
        <v>516.4556884765625</v>
      </c>
      <c r="T39" s="26">
        <v>0.23866631090641022</v>
      </c>
      <c r="U39" s="26">
        <v>0.23869386315345764</v>
      </c>
      <c r="V39" s="26">
        <v>0.23860694468021393</v>
      </c>
      <c r="W39" s="26">
        <v>0.27075698971748352</v>
      </c>
      <c r="X39" s="26">
        <v>0.33313417434692383</v>
      </c>
      <c r="Y39" s="26">
        <v>0.38204914331436157</v>
      </c>
      <c r="Z39" s="26">
        <v>0.32688969373703003</v>
      </c>
      <c r="AA39" s="26">
        <v>0.32688969373703003</v>
      </c>
      <c r="AB39" s="26">
        <v>0.3075348436832428</v>
      </c>
      <c r="AC39" s="26">
        <v>0.31079456210136414</v>
      </c>
      <c r="AD39" s="26">
        <v>0.32041549682617188</v>
      </c>
      <c r="AE39" s="26">
        <v>0.33419987559318542</v>
      </c>
      <c r="AF39" s="26">
        <v>0.48777911067008972</v>
      </c>
      <c r="AG39" s="26">
        <v>0.20000000298023224</v>
      </c>
      <c r="AH39" s="26">
        <v>0.20000000298023224</v>
      </c>
      <c r="AI39" s="26">
        <v>0.22204264998435974</v>
      </c>
      <c r="AJ39" s="26">
        <v>0.23967176675796509</v>
      </c>
      <c r="AK39" s="26">
        <v>4.0795650482177734</v>
      </c>
      <c r="AL39" s="26">
        <v>4.1671152114868164</v>
      </c>
      <c r="AM39" s="26">
        <v>4.1603922843933105</v>
      </c>
      <c r="AN39" s="26">
        <v>4.7527313232421875</v>
      </c>
      <c r="AO39" s="26">
        <v>4.1684165000915527</v>
      </c>
      <c r="AP39" s="26">
        <v>3.7097430229187012</v>
      </c>
      <c r="AQ39" s="26">
        <v>4.2291288375854492</v>
      </c>
      <c r="AR39" s="26">
        <v>4.2291288375854492</v>
      </c>
      <c r="AS39" s="26">
        <v>4.5371870994567871</v>
      </c>
      <c r="AT39" s="26">
        <v>4.586212158203125</v>
      </c>
      <c r="AU39" s="26">
        <v>4.6479182243347168</v>
      </c>
      <c r="AV39" s="26">
        <v>4.3321561813354492</v>
      </c>
      <c r="AW39" s="26">
        <v>4.2362141609191895</v>
      </c>
      <c r="AX39" s="26">
        <v>1</v>
      </c>
      <c r="AY39" s="26">
        <v>1</v>
      </c>
      <c r="AZ39" s="26">
        <v>1.1990673542022705</v>
      </c>
      <c r="BA39" s="26">
        <v>1.4180644750595093</v>
      </c>
    </row>
    <row r="40" spans="2:53">
      <c r="B40" s="25">
        <v>41784</v>
      </c>
      <c r="C40" s="26">
        <v>424.21441650390625</v>
      </c>
      <c r="D40" s="26">
        <v>424.04971313476562</v>
      </c>
      <c r="E40" s="26">
        <v>423.91793823242187</v>
      </c>
      <c r="F40" s="26">
        <v>459.91653442382812</v>
      </c>
      <c r="G40" s="26">
        <v>548.36370849609375</v>
      </c>
      <c r="H40" s="26">
        <v>614.67034912109375</v>
      </c>
      <c r="I40" s="26">
        <v>540.0771484375</v>
      </c>
      <c r="J40" s="26">
        <v>540.0771484375</v>
      </c>
      <c r="K40" s="26">
        <v>509.70135498046875</v>
      </c>
      <c r="L40" s="26">
        <v>511.55148315429687</v>
      </c>
      <c r="M40" s="26">
        <v>520.6768798828125</v>
      </c>
      <c r="N40" s="26">
        <v>575.05615234375</v>
      </c>
      <c r="O40" s="26">
        <v>760.24530029296875</v>
      </c>
      <c r="P40" s="26">
        <v>471</v>
      </c>
      <c r="Q40" s="26">
        <v>471</v>
      </c>
      <c r="R40" s="26">
        <v>504.35223388671875</v>
      </c>
      <c r="S40" s="26">
        <v>516.45404052734375</v>
      </c>
      <c r="T40" s="26">
        <v>0.23882192373275757</v>
      </c>
      <c r="U40" s="26">
        <v>0.2386832982301712</v>
      </c>
      <c r="V40" s="26">
        <v>0.23857420682907104</v>
      </c>
      <c r="W40" s="26">
        <v>0.26808211207389832</v>
      </c>
      <c r="X40" s="26">
        <v>0.33417323231697083</v>
      </c>
      <c r="Y40" s="26">
        <v>0.38204914331436157</v>
      </c>
      <c r="Z40" s="26">
        <v>0.32826101779937744</v>
      </c>
      <c r="AA40" s="26">
        <v>0.32826101779937744</v>
      </c>
      <c r="AB40" s="26">
        <v>0.30755022168159485</v>
      </c>
      <c r="AC40" s="26">
        <v>0.30971187353134155</v>
      </c>
      <c r="AD40" s="26">
        <v>0.31793558597564697</v>
      </c>
      <c r="AE40" s="26">
        <v>0.33119416236877441</v>
      </c>
      <c r="AF40" s="26">
        <v>0.48777911067008972</v>
      </c>
      <c r="AG40" s="26">
        <v>0.20000000298023224</v>
      </c>
      <c r="AH40" s="26">
        <v>0.20000000298023224</v>
      </c>
      <c r="AI40" s="26">
        <v>0.23210437595844269</v>
      </c>
      <c r="AJ40" s="26">
        <v>0.23967176675796509</v>
      </c>
      <c r="AK40" s="26">
        <v>4.0476369857788086</v>
      </c>
      <c r="AL40" s="26">
        <v>4.1293792724609375</v>
      </c>
      <c r="AM40" s="26">
        <v>4.1231675148010254</v>
      </c>
      <c r="AN40" s="26">
        <v>4.7574863433837891</v>
      </c>
      <c r="AO40" s="26">
        <v>4.1585893630981445</v>
      </c>
      <c r="AP40" s="26">
        <v>3.7097430229187012</v>
      </c>
      <c r="AQ40" s="26">
        <v>4.2158279418945312</v>
      </c>
      <c r="AR40" s="26">
        <v>4.2158279418945312</v>
      </c>
      <c r="AS40" s="26">
        <v>4.5152854919433594</v>
      </c>
      <c r="AT40" s="26">
        <v>4.5662531852722168</v>
      </c>
      <c r="AU40" s="26">
        <v>4.6304378509521484</v>
      </c>
      <c r="AV40" s="26">
        <v>4.3264117240905762</v>
      </c>
      <c r="AW40" s="26">
        <v>4.2366209030151367</v>
      </c>
      <c r="AX40" s="26">
        <v>1</v>
      </c>
      <c r="AY40" s="26">
        <v>1</v>
      </c>
      <c r="AZ40" s="26">
        <v>1.2904051542282104</v>
      </c>
      <c r="BA40" s="26">
        <v>1.4180644750595093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2014-05-08T22:10:43Z</dcterms:modified>
</cp:coreProperties>
</file>