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<sst xmlns="http://schemas.openxmlformats.org/spreadsheetml/2006/main" count="1197" uniqueCount="146">
  <si>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</si>
  <si>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</si>
  <si>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</si>
  <si>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</si>
  <si>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</si>
  <si>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</si>
  <si>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</si>
  <si>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</si>
  <si>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</si>
  <si>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</si>
  <si>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</si>
  <si>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</si>
  <si>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</si>
  <si>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</si>
  <si>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</si>
  <si>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</si>
  <si>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</si>
  <si>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</si>
  <si>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</si>
  <si>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</si>
  <si>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</si>
  <si>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</si>
  <si>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</si>
  <si>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</si>
  <si>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</si>
  <si>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</si>
  <si>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</si>
  <si>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</si>
  <si>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</si>
  <si>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</si>
  <si>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</si>
  <si>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</si>
  <si>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</si>
  <si>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</si>
  <si>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</si>
  <si>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</si>
  <si>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</si>
  <si>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</si>
  <si>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</si>
  <si>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</si>
  <si>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</si>
  <si>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</si>
  <si>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</si>
  <si>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</si>
  <si>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</si>
  <si>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</si>
  <si>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</si>
  <si>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</si>
  <si>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</si>
  <si>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</si>
  <si>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</si>
  <si>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</si>
  <si>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</si>
  <si>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</si>
  <si>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</si>
  <si>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</si>
  <si>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</si>
  <si>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</si>
  <si>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</si>
  <si>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</si>
  <si>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</si>
  <si>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</si>
  <si>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</si>
  <si>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</si>
  <si>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</si>
  <si>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</si>
  <si>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</si>
  <si>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</si>
  <si>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</si>
  <si>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</si>
  <si>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</si>
  <si>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</si>
  <si>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</si>
  <si>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</si>
  <si>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</si>
  <si>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</si>
  <si>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</si>
  <si>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</si>
  <si>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</si>
  <si>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</si>
  <si>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</si>
  <si>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</si>
  <si>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</si>
  <si>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</si>
  <si>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</si>
  <si>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</si>
  <si>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</si>
  <si>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</si>
  <si>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</si>
  <si>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</si>
  <si>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</si>
  <si>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</si>
  <si>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</si>
  <si>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</si>
  <si>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</si>
  <si>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</si>
  <si>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</si>
  <si>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</si>
  <si>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</si>
  <si>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</si>
  <si>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</si>
  <si>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</si>
  <si>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</si>
  <si>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</si>
  <si>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</si>
  <si>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</si>
  <si>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</si>
  <si>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</si>
  <si>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</si>
  <si>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</si>
  <si>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</si>
  <si>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</si>
  <si>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</si>
  <si>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</si>
  <si>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</si>
  <si>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</si>
  <si>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</si>
  <si>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</si>
  <si>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</si>
  <si>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</si>
  <si>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</si>
  <si>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</si>
  <si>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</si>
  <si>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</si>
  <si>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</si>
  <si>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</si>
  <si>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</si>
  <si>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</si>
  <si>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</si>
  <si>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</si>
  <si>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</si>
  <si>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</si>
  <si>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</si>
  <si>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</si>
  <si>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</si>
  <si>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</si>
  <si>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</si>
  <si>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</si>
  <si>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</si>
  <si>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</si>
  <si>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</si>
  <si>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</si>
  <si>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20140520-21A</t>
  </si>
  <si>
    <t>ca-aq-qual.dss</t>
  </si>
  <si>
    <t>20140520-21A+FROM-ALL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</si>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</sst>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439.00033569335937</c:v>
                </c:pt>
                <c:pt idx="9">
                  <c:v>439.13790893554687</c:v>
                </c:pt>
                <c:pt idx="10">
                  <c:v>439.7762451171875</c:v>
                </c:pt>
                <c:pt idx="11">
                  <c:v>441.79351806640625</c:v>
                </c:pt>
                <c:pt idx="12">
                  <c:v>443.65524291992187</c:v>
                </c:pt>
                <c:pt idx="13">
                  <c:v>443.70745849609375</c:v>
                </c:pt>
                <c:pt idx="14">
                  <c:v>439.42767333984375</c:v>
                </c:pt>
                <c:pt idx="15">
                  <c:v>436.8743896484375</c:v>
                </c:pt>
                <c:pt idx="16">
                  <c:v>437.0687255859375</c:v>
                </c:pt>
                <c:pt idx="17">
                  <c:v>437.41427612304687</c:v>
                </c:pt>
                <c:pt idx="18">
                  <c:v>438.42532348632812</c:v>
                </c:pt>
                <c:pt idx="19">
                  <c:v>439.5592041015625</c:v>
                </c:pt>
                <c:pt idx="20">
                  <c:v>440.746337890625</c:v>
                </c:pt>
                <c:pt idx="21">
                  <c:v>442.01473999023437</c:v>
                </c:pt>
                <c:pt idx="22">
                  <c:v>443.40966796875</c:v>
                </c:pt>
                <c:pt idx="23">
                  <c:v>444.85638427734375</c:v>
                </c:pt>
                <c:pt idx="24">
                  <c:v>446.36013793945312</c:v>
                </c:pt>
                <c:pt idx="25">
                  <c:v>447.92074584960937</c:v>
                </c:pt>
                <c:pt idx="26">
                  <c:v>449.54440307617187</c:v>
                </c:pt>
                <c:pt idx="27">
                  <c:v>458.4769287109375</c:v>
                </c:pt>
              </c:numCache>
            </c:numRef>
          </c:val>
        </c:ser>
        <c:marker val="1"/>
        <c:axId val="100173696"/>
        <c:axId val="100171776"/>
      </c:lineChart>
      <c:dateAx>
        <c:axId val="100173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0171776"/>
        <c:crosses val="autoZero"/>
        <c:auto val="1"/>
        <c:lblOffset val="100"/>
      </c:dateAx>
      <c:valAx>
        <c:axId val="100171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0173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430</c:v>
                </c:pt>
                <c:pt idx="1">
                  <c:v>430</c:v>
                </c:pt>
                <c:pt idx="2">
                  <c:v>430</c:v>
                </c:pt>
                <c:pt idx="3">
                  <c:v>430</c:v>
                </c:pt>
                <c:pt idx="4">
                  <c:v>430</c:v>
                </c:pt>
                <c:pt idx="5">
                  <c:v>430</c:v>
                </c:pt>
                <c:pt idx="6">
                  <c:v>430</c:v>
                </c:pt>
                <c:pt idx="7">
                  <c:v>430</c:v>
                </c:pt>
                <c:pt idx="8">
                  <c:v>430.00003051757813</c:v>
                </c:pt>
                <c:pt idx="9">
                  <c:v>435.6627197265625</c:v>
                </c:pt>
                <c:pt idx="10">
                  <c:v>435.88800048828125</c:v>
                </c:pt>
                <c:pt idx="11">
                  <c:v>436.01751708984375</c:v>
                </c:pt>
                <c:pt idx="12">
                  <c:v>436.15151977539062</c:v>
                </c:pt>
                <c:pt idx="13">
                  <c:v>436.29632568359375</c:v>
                </c:pt>
                <c:pt idx="14">
                  <c:v>436.44869995117187</c:v>
                </c:pt>
                <c:pt idx="15">
                  <c:v>436.59124755859375</c:v>
                </c:pt>
                <c:pt idx="16">
                  <c:v>436.71673583984375</c:v>
                </c:pt>
                <c:pt idx="17">
                  <c:v>436.8275146484375</c:v>
                </c:pt>
                <c:pt idx="18">
                  <c:v>436.92666625976562</c:v>
                </c:pt>
                <c:pt idx="19">
                  <c:v>437.01876831054687</c:v>
                </c:pt>
                <c:pt idx="20">
                  <c:v>437.10861206054687</c:v>
                </c:pt>
                <c:pt idx="21">
                  <c:v>437.2005615234375</c:v>
                </c:pt>
                <c:pt idx="22">
                  <c:v>437.29879760742187</c:v>
                </c:pt>
                <c:pt idx="23">
                  <c:v>437.40728759765625</c:v>
                </c:pt>
                <c:pt idx="24">
                  <c:v>437.52975463867187</c:v>
                </c:pt>
                <c:pt idx="25">
                  <c:v>437.66952514648437</c:v>
                </c:pt>
                <c:pt idx="26">
                  <c:v>437.82968139648437</c:v>
                </c:pt>
                <c:pt idx="27">
                  <c:v>448.78244018554687</c:v>
                </c:pt>
              </c:numCache>
            </c:numRef>
          </c:val>
        </c:ser>
        <c:marker val="1"/>
        <c:axId val="119881088"/>
        <c:axId val="119878400"/>
      </c:lineChart>
      <c:dateAx>
        <c:axId val="119881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9878400"/>
        <c:crosses val="autoZero"/>
        <c:auto val="1"/>
        <c:lblOffset val="100"/>
      </c:dateAx>
      <c:valAx>
        <c:axId val="119878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19881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409</c:v>
                </c:pt>
                <c:pt idx="1">
                  <c:v>414.48052978515625</c:v>
                </c:pt>
                <c:pt idx="2">
                  <c:v>388.71368408203125</c:v>
                </c:pt>
                <c:pt idx="3">
                  <c:v>388.02474975585938</c:v>
                </c:pt>
                <c:pt idx="4">
                  <c:v>402.89065551757812</c:v>
                </c:pt>
                <c:pt idx="5">
                  <c:v>421.07290649414062</c:v>
                </c:pt>
                <c:pt idx="6">
                  <c:v>438.98440551757812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439.15469360351562</c:v>
                </c:pt>
                <c:pt idx="12">
                  <c:v>439.82968139648437</c:v>
                </c:pt>
                <c:pt idx="13">
                  <c:v>441.69598388671875</c:v>
                </c:pt>
                <c:pt idx="14">
                  <c:v>443.74853515625</c:v>
                </c:pt>
                <c:pt idx="15">
                  <c:v>443.68325805664062</c:v>
                </c:pt>
                <c:pt idx="16">
                  <c:v>438.85812377929687</c:v>
                </c:pt>
                <c:pt idx="17">
                  <c:v>436.88638305664062</c:v>
                </c:pt>
                <c:pt idx="18">
                  <c:v>437.07574462890625</c:v>
                </c:pt>
                <c:pt idx="19">
                  <c:v>437.44815063476562</c:v>
                </c:pt>
                <c:pt idx="20">
                  <c:v>438.4256591796875</c:v>
                </c:pt>
                <c:pt idx="21">
                  <c:v>439.55978393554687</c:v>
                </c:pt>
                <c:pt idx="22">
                  <c:v>440.75103759765625</c:v>
                </c:pt>
                <c:pt idx="23">
                  <c:v>442.02783203125</c:v>
                </c:pt>
                <c:pt idx="24">
                  <c:v>443.40640258789062</c:v>
                </c:pt>
                <c:pt idx="25">
                  <c:v>444.86004638671875</c:v>
                </c:pt>
                <c:pt idx="26">
                  <c:v>446.36514282226562</c:v>
                </c:pt>
                <c:pt idx="27">
                  <c:v>447.916259765625</c:v>
                </c:pt>
              </c:numCache>
            </c:numRef>
          </c:val>
        </c:ser>
        <c:marker val="1"/>
        <c:axId val="199270784"/>
        <c:axId val="127960960"/>
      </c:lineChart>
      <c:dateAx>
        <c:axId val="199270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7960960"/>
        <c:crosses val="autoZero"/>
        <c:auto val="1"/>
        <c:lblOffset val="100"/>
      </c:dateAx>
      <c:valAx>
        <c:axId val="1279609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99270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474</c:v>
                </c:pt>
                <c:pt idx="1">
                  <c:v>478.13232421875</c:v>
                </c:pt>
                <c:pt idx="2">
                  <c:v>477.96475219726562</c:v>
                </c:pt>
                <c:pt idx="3">
                  <c:v>474.56863403320312</c:v>
                </c:pt>
                <c:pt idx="4">
                  <c:v>482.51461791992187</c:v>
                </c:pt>
                <c:pt idx="5">
                  <c:v>485.216064453125</c:v>
                </c:pt>
                <c:pt idx="6">
                  <c:v>487.8275146484375</c:v>
                </c:pt>
                <c:pt idx="7">
                  <c:v>475.82843017578125</c:v>
                </c:pt>
                <c:pt idx="8">
                  <c:v>474.05813598632812</c:v>
                </c:pt>
                <c:pt idx="9">
                  <c:v>473.99993896484375</c:v>
                </c:pt>
                <c:pt idx="10">
                  <c:v>473.98931884765625</c:v>
                </c:pt>
                <c:pt idx="11">
                  <c:v>473.973876953125</c:v>
                </c:pt>
                <c:pt idx="12">
                  <c:v>473.96627807617187</c:v>
                </c:pt>
                <c:pt idx="13">
                  <c:v>473.93182373046875</c:v>
                </c:pt>
                <c:pt idx="14">
                  <c:v>473.91287231445312</c:v>
                </c:pt>
                <c:pt idx="15">
                  <c:v>473.85110473632812</c:v>
                </c:pt>
                <c:pt idx="16">
                  <c:v>473.80642700195312</c:v>
                </c:pt>
                <c:pt idx="17">
                  <c:v>473.72573852539062</c:v>
                </c:pt>
                <c:pt idx="18">
                  <c:v>473.6031494140625</c:v>
                </c:pt>
                <c:pt idx="19">
                  <c:v>473.57403564453125</c:v>
                </c:pt>
                <c:pt idx="20">
                  <c:v>473.46353149414062</c:v>
                </c:pt>
                <c:pt idx="21">
                  <c:v>473.44393920898437</c:v>
                </c:pt>
                <c:pt idx="22">
                  <c:v>473.3990478515625</c:v>
                </c:pt>
                <c:pt idx="23">
                  <c:v>473.40817260742187</c:v>
                </c:pt>
                <c:pt idx="24">
                  <c:v>473.41653442382812</c:v>
                </c:pt>
                <c:pt idx="25">
                  <c:v>473.4241943359375</c:v>
                </c:pt>
                <c:pt idx="26">
                  <c:v>473.43118286132812</c:v>
                </c:pt>
                <c:pt idx="27">
                  <c:v>472.9896240234375</c:v>
                </c:pt>
              </c:numCache>
            </c:numRef>
          </c:val>
        </c:ser>
        <c:marker val="1"/>
        <c:axId val="427997056"/>
        <c:axId val="288507776"/>
      </c:lineChart>
      <c:dateAx>
        <c:axId val="427997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88507776"/>
        <c:crosses val="autoZero"/>
        <c:auto val="1"/>
        <c:lblOffset val="100"/>
      </c:dateAx>
      <c:valAx>
        <c:axId val="288507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27997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528</c:v>
                </c:pt>
                <c:pt idx="1">
                  <c:v>530.0325927734375</c:v>
                </c:pt>
                <c:pt idx="2">
                  <c:v>532.30474853515625</c:v>
                </c:pt>
                <c:pt idx="3">
                  <c:v>534.7276611328125</c:v>
                </c:pt>
                <c:pt idx="4">
                  <c:v>541.45025634765625</c:v>
                </c:pt>
                <c:pt idx="5">
                  <c:v>543.7530517578125</c:v>
                </c:pt>
                <c:pt idx="6">
                  <c:v>546.00390625</c:v>
                </c:pt>
                <c:pt idx="7">
                  <c:v>548.565185546875</c:v>
                </c:pt>
                <c:pt idx="8">
                  <c:v>552.5771484375</c:v>
                </c:pt>
                <c:pt idx="9">
                  <c:v>557.9439697265625</c:v>
                </c:pt>
                <c:pt idx="10">
                  <c:v>559.7796630859375</c:v>
                </c:pt>
                <c:pt idx="11">
                  <c:v>561.41229248046875</c:v>
                </c:pt>
                <c:pt idx="12">
                  <c:v>563.326904296875</c:v>
                </c:pt>
                <c:pt idx="13">
                  <c:v>565.2186279296875</c:v>
                </c:pt>
                <c:pt idx="14">
                  <c:v>567.3035888671875</c:v>
                </c:pt>
                <c:pt idx="15">
                  <c:v>569.29296875</c:v>
                </c:pt>
                <c:pt idx="16">
                  <c:v>571.1907958984375</c:v>
                </c:pt>
                <c:pt idx="17">
                  <c:v>572.943359375</c:v>
                </c:pt>
                <c:pt idx="18">
                  <c:v>574.42242431640625</c:v>
                </c:pt>
                <c:pt idx="19">
                  <c:v>576.2593994140625</c:v>
                </c:pt>
                <c:pt idx="20">
                  <c:v>577.9949951171875</c:v>
                </c:pt>
                <c:pt idx="21">
                  <c:v>579.68157958984375</c:v>
                </c:pt>
                <c:pt idx="22">
                  <c:v>581.28155517578125</c:v>
                </c:pt>
                <c:pt idx="23">
                  <c:v>582.80194091796875</c:v>
                </c:pt>
                <c:pt idx="24">
                  <c:v>584.2027587890625</c:v>
                </c:pt>
                <c:pt idx="25">
                  <c:v>585.3955078125</c:v>
                </c:pt>
                <c:pt idx="26">
                  <c:v>586.7515869140625</c:v>
                </c:pt>
                <c:pt idx="27">
                  <c:v>586.06549072265625</c:v>
                </c:pt>
              </c:numCache>
            </c:numRef>
          </c:val>
        </c:ser>
        <c:marker val="1"/>
        <c:axId val="100139008"/>
        <c:axId val="510257024"/>
      </c:lineChart>
      <c:dateAx>
        <c:axId val="100139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0257024"/>
        <c:crosses val="autoZero"/>
        <c:auto val="1"/>
        <c:lblOffset val="100"/>
      </c:dateAx>
      <c:valAx>
        <c:axId val="5102570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0139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615</c:v>
                </c:pt>
                <c:pt idx="1">
                  <c:v>615</c:v>
                </c:pt>
                <c:pt idx="2">
                  <c:v>615</c:v>
                </c:pt>
                <c:pt idx="3">
                  <c:v>615</c:v>
                </c:pt>
                <c:pt idx="4">
                  <c:v>615</c:v>
                </c:pt>
                <c:pt idx="5">
                  <c:v>615</c:v>
                </c:pt>
                <c:pt idx="6">
                  <c:v>615</c:v>
                </c:pt>
                <c:pt idx="7">
                  <c:v>615</c:v>
                </c:pt>
                <c:pt idx="8">
                  <c:v>615</c:v>
                </c:pt>
                <c:pt idx="9">
                  <c:v>615</c:v>
                </c:pt>
                <c:pt idx="10">
                  <c:v>615</c:v>
                </c:pt>
                <c:pt idx="11">
                  <c:v>615</c:v>
                </c:pt>
                <c:pt idx="12">
                  <c:v>615</c:v>
                </c:pt>
                <c:pt idx="13">
                  <c:v>615</c:v>
                </c:pt>
                <c:pt idx="14">
                  <c:v>615</c:v>
                </c:pt>
                <c:pt idx="15">
                  <c:v>615</c:v>
                </c:pt>
                <c:pt idx="16">
                  <c:v>615</c:v>
                </c:pt>
                <c:pt idx="17">
                  <c:v>615</c:v>
                </c:pt>
                <c:pt idx="18">
                  <c:v>615</c:v>
                </c:pt>
                <c:pt idx="19">
                  <c:v>615</c:v>
                </c:pt>
                <c:pt idx="20">
                  <c:v>615</c:v>
                </c:pt>
                <c:pt idx="21">
                  <c:v>615</c:v>
                </c:pt>
                <c:pt idx="22">
                  <c:v>615</c:v>
                </c:pt>
                <c:pt idx="23">
                  <c:v>615</c:v>
                </c:pt>
                <c:pt idx="24">
                  <c:v>615</c:v>
                </c:pt>
                <c:pt idx="25">
                  <c:v>615</c:v>
                </c:pt>
                <c:pt idx="26">
                  <c:v>615</c:v>
                </c:pt>
                <c:pt idx="27">
                  <c:v>615</c:v>
                </c:pt>
              </c:numCache>
            </c:numRef>
          </c:val>
        </c:ser>
        <c:marker val="1"/>
        <c:axId val="100156928"/>
        <c:axId val="100143104"/>
      </c:lineChart>
      <c:dateAx>
        <c:axId val="100156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0143104"/>
        <c:crosses val="autoZero"/>
        <c:auto val="1"/>
        <c:lblOffset val="100"/>
      </c:dateAx>
      <c:valAx>
        <c:axId val="1001431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0156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520</c:v>
                </c:pt>
                <c:pt idx="1">
                  <c:v>520</c:v>
                </c:pt>
                <c:pt idx="2">
                  <c:v>520.06353759765625</c:v>
                </c:pt>
                <c:pt idx="3">
                  <c:v>528.46405029296875</c:v>
                </c:pt>
                <c:pt idx="4">
                  <c:v>532.4537353515625</c:v>
                </c:pt>
                <c:pt idx="5">
                  <c:v>535.0955810546875</c:v>
                </c:pt>
                <c:pt idx="6">
                  <c:v>537.216552734375</c:v>
                </c:pt>
                <c:pt idx="7">
                  <c:v>539.53253173828125</c:v>
                </c:pt>
                <c:pt idx="8">
                  <c:v>542.50274658203125</c:v>
                </c:pt>
                <c:pt idx="9">
                  <c:v>546.75689697265625</c:v>
                </c:pt>
                <c:pt idx="10">
                  <c:v>549.34698486328125</c:v>
                </c:pt>
                <c:pt idx="11">
                  <c:v>551.468017578125</c:v>
                </c:pt>
                <c:pt idx="12">
                  <c:v>553.9168701171875</c:v>
                </c:pt>
                <c:pt idx="13">
                  <c:v>556.29803466796875</c:v>
                </c:pt>
                <c:pt idx="14">
                  <c:v>558.88616943359375</c:v>
                </c:pt>
                <c:pt idx="15">
                  <c:v>561.32537841796875</c:v>
                </c:pt>
                <c:pt idx="16">
                  <c:v>563.63006591796875</c:v>
                </c:pt>
                <c:pt idx="17">
                  <c:v>565.73907470703125</c:v>
                </c:pt>
                <c:pt idx="18">
                  <c:v>567.51025390625</c:v>
                </c:pt>
                <c:pt idx="19">
                  <c:v>569.69915771484375</c:v>
                </c:pt>
                <c:pt idx="20">
                  <c:v>571.75970458984375</c:v>
                </c:pt>
                <c:pt idx="21">
                  <c:v>573.75604248046875</c:v>
                </c:pt>
                <c:pt idx="22">
                  <c:v>575.645751953125</c:v>
                </c:pt>
                <c:pt idx="23">
                  <c:v>577.4385986328125</c:v>
                </c:pt>
                <c:pt idx="24">
                  <c:v>579.0880126953125</c:v>
                </c:pt>
                <c:pt idx="25">
                  <c:v>580.4935302734375</c:v>
                </c:pt>
                <c:pt idx="26">
                  <c:v>582.08599853515625</c:v>
                </c:pt>
                <c:pt idx="27">
                  <c:v>583.33746337890625</c:v>
                </c:pt>
              </c:numCache>
            </c:numRef>
          </c:val>
        </c:ser>
        <c:marker val="1"/>
        <c:axId val="100178944"/>
        <c:axId val="100165504"/>
      </c:lineChart>
      <c:dateAx>
        <c:axId val="100178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0165504"/>
        <c:crosses val="autoZero"/>
        <c:auto val="1"/>
        <c:lblOffset val="100"/>
      </c:dateAx>
      <c:valAx>
        <c:axId val="1001655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0178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521</c:v>
                </c:pt>
                <c:pt idx="1">
                  <c:v>518.780029296875</c:v>
                </c:pt>
                <c:pt idx="2">
                  <c:v>514.61407470703125</c:v>
                </c:pt>
                <c:pt idx="3">
                  <c:v>511.55838012695313</c:v>
                </c:pt>
                <c:pt idx="4">
                  <c:v>506.13873291015625</c:v>
                </c:pt>
                <c:pt idx="5">
                  <c:v>504.53292846679687</c:v>
                </c:pt>
                <c:pt idx="6">
                  <c:v>504.41561889648437</c:v>
                </c:pt>
                <c:pt idx="7">
                  <c:v>505.39349365234375</c:v>
                </c:pt>
                <c:pt idx="8">
                  <c:v>507.31793212890625</c:v>
                </c:pt>
                <c:pt idx="9">
                  <c:v>514.7178955078125</c:v>
                </c:pt>
                <c:pt idx="10">
                  <c:v>516.80035400390625</c:v>
                </c:pt>
                <c:pt idx="11">
                  <c:v>517.773681640625</c:v>
                </c:pt>
                <c:pt idx="12">
                  <c:v>518.98736572265625</c:v>
                </c:pt>
                <c:pt idx="13">
                  <c:v>523.1781005859375</c:v>
                </c:pt>
                <c:pt idx="14">
                  <c:v>527.1673583984375</c:v>
                </c:pt>
                <c:pt idx="15">
                  <c:v>530.58587646484375</c:v>
                </c:pt>
                <c:pt idx="16">
                  <c:v>533.97576904296875</c:v>
                </c:pt>
                <c:pt idx="17">
                  <c:v>537.12786865234375</c:v>
                </c:pt>
                <c:pt idx="18">
                  <c:v>539.7408447265625</c:v>
                </c:pt>
                <c:pt idx="19">
                  <c:v>543.16864013671875</c:v>
                </c:pt>
                <c:pt idx="20">
                  <c:v>546.7760009765625</c:v>
                </c:pt>
                <c:pt idx="21">
                  <c:v>549.9869384765625</c:v>
                </c:pt>
                <c:pt idx="22">
                  <c:v>553.0286865234375</c:v>
                </c:pt>
                <c:pt idx="23">
                  <c:v>555.81536865234375</c:v>
                </c:pt>
                <c:pt idx="24">
                  <c:v>558.458984375</c:v>
                </c:pt>
                <c:pt idx="25">
                  <c:v>560.5067138671875</c:v>
                </c:pt>
                <c:pt idx="26">
                  <c:v>563.0665283203125</c:v>
                </c:pt>
                <c:pt idx="27">
                  <c:v>565.52154541015625</c:v>
                </c:pt>
              </c:numCache>
            </c:numRef>
          </c:val>
        </c:ser>
        <c:marker val="1"/>
        <c:axId val="100187136"/>
        <c:axId val="100184064"/>
      </c:lineChart>
      <c:dateAx>
        <c:axId val="100187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0184064"/>
        <c:crosses val="autoZero"/>
        <c:auto val="1"/>
        <c:lblOffset val="100"/>
      </c:dateAx>
      <c:valAx>
        <c:axId val="1001840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0187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546</c:v>
                </c:pt>
                <c:pt idx="1">
                  <c:v>545.97088623046875</c:v>
                </c:pt>
                <c:pt idx="2">
                  <c:v>537.708740234375</c:v>
                </c:pt>
                <c:pt idx="3">
                  <c:v>530.2412109375</c:v>
                </c:pt>
                <c:pt idx="4">
                  <c:v>519.06463623046875</c:v>
                </c:pt>
                <c:pt idx="5">
                  <c:v>515.40679931640625</c:v>
                </c:pt>
                <c:pt idx="6">
                  <c:v>512.6011962890625</c:v>
                </c:pt>
                <c:pt idx="7">
                  <c:v>511.2083740234375</c:v>
                </c:pt>
                <c:pt idx="8">
                  <c:v>506.2357177734375</c:v>
                </c:pt>
                <c:pt idx="9">
                  <c:v>506.88140869140625</c:v>
                </c:pt>
                <c:pt idx="10">
                  <c:v>508.2646484375</c:v>
                </c:pt>
                <c:pt idx="11">
                  <c:v>509.16452026367187</c:v>
                </c:pt>
                <c:pt idx="12">
                  <c:v>510.73727416992187</c:v>
                </c:pt>
                <c:pt idx="13">
                  <c:v>512.57489013671875</c:v>
                </c:pt>
                <c:pt idx="14">
                  <c:v>515.4171142578125</c:v>
                </c:pt>
                <c:pt idx="15">
                  <c:v>518.73486328125</c:v>
                </c:pt>
                <c:pt idx="16">
                  <c:v>522.16778564453125</c:v>
                </c:pt>
                <c:pt idx="17">
                  <c:v>525.39801025390625</c:v>
                </c:pt>
                <c:pt idx="18">
                  <c:v>527.89422607421875</c:v>
                </c:pt>
                <c:pt idx="19">
                  <c:v>531.81536865234375</c:v>
                </c:pt>
                <c:pt idx="20">
                  <c:v>535.78363037109375</c:v>
                </c:pt>
                <c:pt idx="21">
                  <c:v>539.54901123046875</c:v>
                </c:pt>
                <c:pt idx="22">
                  <c:v>543.110107421875</c:v>
                </c:pt>
                <c:pt idx="23">
                  <c:v>546.47393798828125</c:v>
                </c:pt>
                <c:pt idx="24">
                  <c:v>549.49188232421875</c:v>
                </c:pt>
                <c:pt idx="25">
                  <c:v>551.821533203125</c:v>
                </c:pt>
                <c:pt idx="26">
                  <c:v>554.77862548828125</c:v>
                </c:pt>
                <c:pt idx="27">
                  <c:v>557.66607666015625</c:v>
                </c:pt>
              </c:numCache>
            </c:numRef>
          </c:val>
        </c:ser>
        <c:marker val="1"/>
        <c:axId val="100601216"/>
        <c:axId val="100599680"/>
      </c:lineChart>
      <c:dateAx>
        <c:axId val="100601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0599680"/>
        <c:crosses val="autoZero"/>
        <c:auto val="1"/>
        <c:lblOffset val="100"/>
      </c:dateAx>
      <c:valAx>
        <c:axId val="1005996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0601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594</c:v>
                </c:pt>
                <c:pt idx="1">
                  <c:v>593.947509765625</c:v>
                </c:pt>
                <c:pt idx="2">
                  <c:v>573.06170654296875</c:v>
                </c:pt>
                <c:pt idx="3">
                  <c:v>558.73089599609375</c:v>
                </c:pt>
                <c:pt idx="4">
                  <c:v>547.01617431640625</c:v>
                </c:pt>
                <c:pt idx="5">
                  <c:v>537.020263671875</c:v>
                </c:pt>
                <c:pt idx="6">
                  <c:v>531.3897705078125</c:v>
                </c:pt>
                <c:pt idx="7">
                  <c:v>529.06494140625</c:v>
                </c:pt>
                <c:pt idx="8">
                  <c:v>523.5948486328125</c:v>
                </c:pt>
                <c:pt idx="9">
                  <c:v>515.92724609375</c:v>
                </c:pt>
                <c:pt idx="10">
                  <c:v>513.79083251953125</c:v>
                </c:pt>
                <c:pt idx="11">
                  <c:v>513.1300048828125</c:v>
                </c:pt>
                <c:pt idx="12">
                  <c:v>512.190185546875</c:v>
                </c:pt>
                <c:pt idx="13">
                  <c:v>511.47702026367187</c:v>
                </c:pt>
                <c:pt idx="14">
                  <c:v>511.26614379882812</c:v>
                </c:pt>
                <c:pt idx="15">
                  <c:v>511.87808227539062</c:v>
                </c:pt>
                <c:pt idx="16">
                  <c:v>513.22174072265625</c:v>
                </c:pt>
                <c:pt idx="17">
                  <c:v>514.96112060546875</c:v>
                </c:pt>
                <c:pt idx="18">
                  <c:v>516.4090576171875</c:v>
                </c:pt>
                <c:pt idx="19">
                  <c:v>519.41571044921875</c:v>
                </c:pt>
                <c:pt idx="20">
                  <c:v>523.1131591796875</c:v>
                </c:pt>
                <c:pt idx="21">
                  <c:v>526.927978515625</c:v>
                </c:pt>
                <c:pt idx="22">
                  <c:v>530.77130126953125</c:v>
                </c:pt>
                <c:pt idx="23">
                  <c:v>534.52728271484375</c:v>
                </c:pt>
                <c:pt idx="24">
                  <c:v>537.90838623046875</c:v>
                </c:pt>
                <c:pt idx="25">
                  <c:v>540.3798828125</c:v>
                </c:pt>
                <c:pt idx="26">
                  <c:v>543.75726318359375</c:v>
                </c:pt>
                <c:pt idx="27">
                  <c:v>547.2261962890625</c:v>
                </c:pt>
              </c:numCache>
            </c:numRef>
          </c:val>
        </c:ser>
        <c:marker val="1"/>
        <c:axId val="100616064"/>
        <c:axId val="100614144"/>
      </c:lineChart>
      <c:dateAx>
        <c:axId val="100616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0614144"/>
        <c:crosses val="autoZero"/>
        <c:auto val="1"/>
        <c:lblOffset val="100"/>
      </c:dateAx>
      <c:valAx>
        <c:axId val="1006141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0616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725</c:v>
                </c:pt>
                <c:pt idx="1">
                  <c:v>725</c:v>
                </c:pt>
                <c:pt idx="2">
                  <c:v>725</c:v>
                </c:pt>
                <c:pt idx="3">
                  <c:v>724.194091796875</c:v>
                </c:pt>
                <c:pt idx="4">
                  <c:v>603.3165283203125</c:v>
                </c:pt>
                <c:pt idx="5">
                  <c:v>584.41754150390625</c:v>
                </c:pt>
                <c:pt idx="6">
                  <c:v>570.6995849609375</c:v>
                </c:pt>
                <c:pt idx="7">
                  <c:v>569.81939697265625</c:v>
                </c:pt>
                <c:pt idx="8">
                  <c:v>558.33135986328125</c:v>
                </c:pt>
                <c:pt idx="9">
                  <c:v>545.36083984375</c:v>
                </c:pt>
                <c:pt idx="10">
                  <c:v>536.4754638671875</c:v>
                </c:pt>
                <c:pt idx="11">
                  <c:v>536.3834228515625</c:v>
                </c:pt>
                <c:pt idx="12">
                  <c:v>536.2979736328125</c:v>
                </c:pt>
                <c:pt idx="13">
                  <c:v>532.64801025390625</c:v>
                </c:pt>
                <c:pt idx="14">
                  <c:v>528.0596923828125</c:v>
                </c:pt>
                <c:pt idx="15">
                  <c:v>521.90399169921875</c:v>
                </c:pt>
                <c:pt idx="16">
                  <c:v>518.14349365234375</c:v>
                </c:pt>
                <c:pt idx="17">
                  <c:v>516.71771240234375</c:v>
                </c:pt>
                <c:pt idx="18">
                  <c:v>516.1314697265625</c:v>
                </c:pt>
                <c:pt idx="19">
                  <c:v>513.69720458984375</c:v>
                </c:pt>
                <c:pt idx="20">
                  <c:v>512.301513671875</c:v>
                </c:pt>
                <c:pt idx="21">
                  <c:v>515.25946044921875</c:v>
                </c:pt>
                <c:pt idx="22">
                  <c:v>517.75982666015625</c:v>
                </c:pt>
                <c:pt idx="23">
                  <c:v>520.88165283203125</c:v>
                </c:pt>
                <c:pt idx="24">
                  <c:v>526.50799560546875</c:v>
                </c:pt>
                <c:pt idx="25">
                  <c:v>527.466064453125</c:v>
                </c:pt>
                <c:pt idx="26">
                  <c:v>530.08349609375</c:v>
                </c:pt>
                <c:pt idx="27">
                  <c:v>533.55743408203125</c:v>
                </c:pt>
              </c:numCache>
            </c:numRef>
          </c:val>
        </c:ser>
        <c:marker val="1"/>
        <c:axId val="100642176"/>
        <c:axId val="100632448"/>
      </c:lineChart>
      <c:dateAx>
        <c:axId val="100642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0632448"/>
        <c:crosses val="autoZero"/>
        <c:auto val="1"/>
        <c:lblOffset val="100"/>
      </c:dateAx>
      <c:valAx>
        <c:axId val="1006324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0642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495</c:v>
                </c:pt>
                <c:pt idx="1">
                  <c:v>494.99996948242187</c:v>
                </c:pt>
                <c:pt idx="2">
                  <c:v>542.40997314453125</c:v>
                </c:pt>
                <c:pt idx="3">
                  <c:v>573.60296630859375</c:v>
                </c:pt>
                <c:pt idx="4">
                  <c:v>635.94586181640625</c:v>
                </c:pt>
                <c:pt idx="5">
                  <c:v>606.24658203125</c:v>
                </c:pt>
                <c:pt idx="6">
                  <c:v>565.460205078125</c:v>
                </c:pt>
                <c:pt idx="7">
                  <c:v>533.8790283203125</c:v>
                </c:pt>
                <c:pt idx="8">
                  <c:v>532.3643798828125</c:v>
                </c:pt>
                <c:pt idx="9">
                  <c:v>551.0504150390625</c:v>
                </c:pt>
                <c:pt idx="10">
                  <c:v>534.97265625</c:v>
                </c:pt>
                <c:pt idx="11">
                  <c:v>529.0279541015625</c:v>
                </c:pt>
                <c:pt idx="12">
                  <c:v>475.46078491210937</c:v>
                </c:pt>
                <c:pt idx="13">
                  <c:v>482.47982788085937</c:v>
                </c:pt>
                <c:pt idx="14">
                  <c:v>492.19595336914062</c:v>
                </c:pt>
                <c:pt idx="15">
                  <c:v>498.84771728515625</c:v>
                </c:pt>
                <c:pt idx="16">
                  <c:v>499.52371215820312</c:v>
                </c:pt>
                <c:pt idx="17">
                  <c:v>495.51254272460937</c:v>
                </c:pt>
                <c:pt idx="18">
                  <c:v>489.24435424804687</c:v>
                </c:pt>
                <c:pt idx="19">
                  <c:v>493.49789428710937</c:v>
                </c:pt>
                <c:pt idx="20">
                  <c:v>499.29379272460937</c:v>
                </c:pt>
                <c:pt idx="21">
                  <c:v>500.59918212890625</c:v>
                </c:pt>
                <c:pt idx="22">
                  <c:v>501.189208984375</c:v>
                </c:pt>
                <c:pt idx="23">
                  <c:v>501.751708984375</c:v>
                </c:pt>
                <c:pt idx="24">
                  <c:v>501.586181640625</c:v>
                </c:pt>
                <c:pt idx="25">
                  <c:v>498.90560913085937</c:v>
                </c:pt>
                <c:pt idx="26">
                  <c:v>501.39068603515625</c:v>
                </c:pt>
                <c:pt idx="27">
                  <c:v>505.89370727539063</c:v>
                </c:pt>
              </c:numCache>
            </c:numRef>
          </c:val>
        </c:ser>
        <c:marker val="1"/>
        <c:axId val="103753984"/>
        <c:axId val="100655104"/>
      </c:lineChart>
      <c:dateAx>
        <c:axId val="103753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0655104"/>
        <c:crosses val="autoZero"/>
        <c:auto val="1"/>
        <c:lblOffset val="100"/>
      </c:dateAx>
      <c:valAx>
        <c:axId val="1006551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3753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503</c:v>
                </c:pt>
                <c:pt idx="1">
                  <c:v>496.00418090820312</c:v>
                </c:pt>
                <c:pt idx="2">
                  <c:v>489.79238891601562</c:v>
                </c:pt>
                <c:pt idx="3">
                  <c:v>488.6455078125</c:v>
                </c:pt>
                <c:pt idx="4">
                  <c:v>535.59716796875</c:v>
                </c:pt>
                <c:pt idx="5">
                  <c:v>502.1160888671875</c:v>
                </c:pt>
                <c:pt idx="6">
                  <c:v>490.09564208984375</c:v>
                </c:pt>
                <c:pt idx="7">
                  <c:v>486.53585815429687</c:v>
                </c:pt>
                <c:pt idx="8">
                  <c:v>482.58755493164062</c:v>
                </c:pt>
                <c:pt idx="9">
                  <c:v>522.00665283203125</c:v>
                </c:pt>
                <c:pt idx="10">
                  <c:v>590.34466552734375</c:v>
                </c:pt>
                <c:pt idx="11">
                  <c:v>571.0213623046875</c:v>
                </c:pt>
                <c:pt idx="12">
                  <c:v>548.20172119140625</c:v>
                </c:pt>
                <c:pt idx="13">
                  <c:v>518.5462646484375</c:v>
                </c:pt>
                <c:pt idx="14">
                  <c:v>506.57244873046875</c:v>
                </c:pt>
                <c:pt idx="15">
                  <c:v>510.767333984375</c:v>
                </c:pt>
                <c:pt idx="16">
                  <c:v>521.04864501953125</c:v>
                </c:pt>
                <c:pt idx="17">
                  <c:v>526.65814208984375</c:v>
                </c:pt>
                <c:pt idx="18">
                  <c:v>501.44183349609375</c:v>
                </c:pt>
                <c:pt idx="19">
                  <c:v>488.94607543945312</c:v>
                </c:pt>
                <c:pt idx="20">
                  <c:v>474.37344360351562</c:v>
                </c:pt>
                <c:pt idx="21">
                  <c:v>480.67437744140625</c:v>
                </c:pt>
                <c:pt idx="22">
                  <c:v>485.84262084960937</c:v>
                </c:pt>
                <c:pt idx="23">
                  <c:v>488.45901489257812</c:v>
                </c:pt>
                <c:pt idx="24">
                  <c:v>487.56195068359375</c:v>
                </c:pt>
                <c:pt idx="25">
                  <c:v>481.96041870117187</c:v>
                </c:pt>
                <c:pt idx="26">
                  <c:v>482.55917358398437</c:v>
                </c:pt>
                <c:pt idx="27">
                  <c:v>487.42257690429687</c:v>
                </c:pt>
              </c:numCache>
            </c:numRef>
          </c:val>
        </c:ser>
        <c:marker val="1"/>
        <c:axId val="103780352"/>
        <c:axId val="103769984"/>
      </c:lineChart>
      <c:dateAx>
        <c:axId val="103780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3769984"/>
        <c:crosses val="autoZero"/>
        <c:auto val="1"/>
        <c:lblOffset val="100"/>
      </c:dateAx>
      <c:valAx>
        <c:axId val="1037699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3780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545</c:v>
                </c:pt>
                <c:pt idx="1">
                  <c:v>492.92474365234375</c:v>
                </c:pt>
                <c:pt idx="2">
                  <c:v>488.8865966796875</c:v>
                </c:pt>
                <c:pt idx="3">
                  <c:v>487.4166259765625</c:v>
                </c:pt>
                <c:pt idx="4">
                  <c:v>489.17453002929687</c:v>
                </c:pt>
                <c:pt idx="5">
                  <c:v>502.035400390625</c:v>
                </c:pt>
                <c:pt idx="6">
                  <c:v>491.28439331054687</c:v>
                </c:pt>
                <c:pt idx="7">
                  <c:v>488.88616943359375</c:v>
                </c:pt>
                <c:pt idx="8">
                  <c:v>486.8153076171875</c:v>
                </c:pt>
                <c:pt idx="9">
                  <c:v>497.19668579101562</c:v>
                </c:pt>
                <c:pt idx="10">
                  <c:v>571.43450927734375</c:v>
                </c:pt>
                <c:pt idx="11">
                  <c:v>535.8087158203125</c:v>
                </c:pt>
                <c:pt idx="12">
                  <c:v>501.92218017578125</c:v>
                </c:pt>
                <c:pt idx="13">
                  <c:v>491.43408203125</c:v>
                </c:pt>
                <c:pt idx="14">
                  <c:v>492.87628173828125</c:v>
                </c:pt>
                <c:pt idx="15">
                  <c:v>517.4017333984375</c:v>
                </c:pt>
                <c:pt idx="16">
                  <c:v>525.9254150390625</c:v>
                </c:pt>
                <c:pt idx="17">
                  <c:v>508.33682250976563</c:v>
                </c:pt>
                <c:pt idx="18">
                  <c:v>489.1832275390625</c:v>
                </c:pt>
                <c:pt idx="19">
                  <c:v>484.652099609375</c:v>
                </c:pt>
                <c:pt idx="20">
                  <c:v>490.60958862304688</c:v>
                </c:pt>
                <c:pt idx="21">
                  <c:v>518.9879150390625</c:v>
                </c:pt>
                <c:pt idx="22">
                  <c:v>556.77325439453125</c:v>
                </c:pt>
                <c:pt idx="23">
                  <c:v>586.75006103515625</c:v>
                </c:pt>
                <c:pt idx="24">
                  <c:v>577.8604736328125</c:v>
                </c:pt>
                <c:pt idx="25">
                  <c:v>538.649658203125</c:v>
                </c:pt>
                <c:pt idx="26">
                  <c:v>516.63671875</c:v>
                </c:pt>
                <c:pt idx="27">
                  <c:v>509.22348022460937</c:v>
                </c:pt>
              </c:numCache>
            </c:numRef>
          </c:val>
        </c:ser>
        <c:marker val="1"/>
        <c:axId val="103798272"/>
        <c:axId val="103788928"/>
      </c:lineChart>
      <c:dateAx>
        <c:axId val="103798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3788928"/>
        <c:crosses val="autoZero"/>
        <c:auto val="1"/>
        <c:lblOffset val="100"/>
      </c:dateAx>
      <c:valAx>
        <c:axId val="103788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3798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517</c:v>
                </c:pt>
                <c:pt idx="1">
                  <c:v>516.086669921875</c:v>
                </c:pt>
                <c:pt idx="2">
                  <c:v>516</c:v>
                </c:pt>
                <c:pt idx="3">
                  <c:v>516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516</c:v>
                </c:pt>
                <c:pt idx="8">
                  <c:v>516</c:v>
                </c:pt>
                <c:pt idx="9">
                  <c:v>516</c:v>
                </c:pt>
                <c:pt idx="10">
                  <c:v>516</c:v>
                </c:pt>
                <c:pt idx="11">
                  <c:v>516</c:v>
                </c:pt>
                <c:pt idx="12">
                  <c:v>516</c:v>
                </c:pt>
                <c:pt idx="13">
                  <c:v>516</c:v>
                </c:pt>
                <c:pt idx="14">
                  <c:v>516</c:v>
                </c:pt>
                <c:pt idx="15">
                  <c:v>516</c:v>
                </c:pt>
                <c:pt idx="16">
                  <c:v>516</c:v>
                </c:pt>
                <c:pt idx="17">
                  <c:v>516</c:v>
                </c:pt>
                <c:pt idx="18">
                  <c:v>516</c:v>
                </c:pt>
                <c:pt idx="19">
                  <c:v>516</c:v>
                </c:pt>
                <c:pt idx="20">
                  <c:v>516</c:v>
                </c:pt>
                <c:pt idx="21">
                  <c:v>516</c:v>
                </c:pt>
                <c:pt idx="22">
                  <c:v>516</c:v>
                </c:pt>
                <c:pt idx="23">
                  <c:v>516</c:v>
                </c:pt>
                <c:pt idx="24">
                  <c:v>516</c:v>
                </c:pt>
                <c:pt idx="25">
                  <c:v>516</c:v>
                </c:pt>
                <c:pt idx="26">
                  <c:v>516</c:v>
                </c:pt>
                <c:pt idx="27">
                  <c:v>516</c:v>
                </c:pt>
              </c:numCache>
            </c:numRef>
          </c:val>
        </c:ser>
        <c:marker val="1"/>
        <c:axId val="103814656"/>
        <c:axId val="103811328"/>
      </c:lineChart>
      <c:dateAx>
        <c:axId val="103814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3811328"/>
        <c:crosses val="autoZero"/>
        <c:auto val="1"/>
        <c:lblOffset val="100"/>
      </c:dateAx>
      <c:valAx>
        <c:axId val="1038113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03814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0.25099998712539673</c:v>
                </c:pt>
                <c:pt idx="1">
                  <c:v>0.25099998712539673</c:v>
                </c:pt>
                <c:pt idx="2">
                  <c:v>0.25099998712539673</c:v>
                </c:pt>
                <c:pt idx="3">
                  <c:v>0.25099998712539673</c:v>
                </c:pt>
                <c:pt idx="4">
                  <c:v>0.25099998712539673</c:v>
                </c:pt>
                <c:pt idx="5">
                  <c:v>0.25099998712539673</c:v>
                </c:pt>
                <c:pt idx="6">
                  <c:v>0.25099998712539673</c:v>
                </c:pt>
                <c:pt idx="7">
                  <c:v>0.25099998712539673</c:v>
                </c:pt>
                <c:pt idx="8">
                  <c:v>0.25099998712539673</c:v>
                </c:pt>
                <c:pt idx="9">
                  <c:v>0.25106731057167053</c:v>
                </c:pt>
                <c:pt idx="10">
                  <c:v>0.25159710645675659</c:v>
                </c:pt>
                <c:pt idx="11">
                  <c:v>0.25326961278915405</c:v>
                </c:pt>
                <c:pt idx="12">
                  <c:v>0.25480601191520691</c:v>
                </c:pt>
                <c:pt idx="13">
                  <c:v>0.25486481189727783</c:v>
                </c:pt>
                <c:pt idx="14">
                  <c:v>0.25120192766189575</c:v>
                </c:pt>
                <c:pt idx="15">
                  <c:v>0.24901255965232849</c:v>
                </c:pt>
                <c:pt idx="16">
                  <c:v>0.24919107556343079</c:v>
                </c:pt>
                <c:pt idx="17">
                  <c:v>0.24949353933334351</c:v>
                </c:pt>
                <c:pt idx="18">
                  <c:v>0.25034528970718384</c:v>
                </c:pt>
                <c:pt idx="19">
                  <c:v>0.25129768252372742</c:v>
                </c:pt>
                <c:pt idx="20">
                  <c:v>0.25229313969612122</c:v>
                </c:pt>
                <c:pt idx="21">
                  <c:v>0.25335496664047241</c:v>
                </c:pt>
                <c:pt idx="22">
                  <c:v>0.25452062487602234</c:v>
                </c:pt>
                <c:pt idx="23">
                  <c:v>0.2557283341884613</c:v>
                </c:pt>
                <c:pt idx="24">
                  <c:v>0.25698253512382507</c:v>
                </c:pt>
                <c:pt idx="25">
                  <c:v>0.25828307867050171</c:v>
                </c:pt>
                <c:pt idx="26">
                  <c:v>0.25963512063026428</c:v>
                </c:pt>
                <c:pt idx="27">
                  <c:v>0.26706814765930176</c:v>
                </c:pt>
              </c:numCache>
            </c:numRef>
          </c:val>
        </c:ser>
        <c:marker val="1"/>
        <c:axId val="103843712"/>
        <c:axId val="103842176"/>
      </c:lineChart>
      <c:dateAx>
        <c:axId val="1038437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3842176"/>
        <c:crosses val="autoZero"/>
        <c:auto val="1"/>
        <c:lblOffset val="100"/>
      </c:dateAx>
      <c:valAx>
        <c:axId val="1038421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3843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0.24300000071525574</c:v>
                </c:pt>
                <c:pt idx="1">
                  <c:v>0.24300000071525574</c:v>
                </c:pt>
                <c:pt idx="2">
                  <c:v>0.24300000071525574</c:v>
                </c:pt>
                <c:pt idx="3">
                  <c:v>0.24300000071525574</c:v>
                </c:pt>
                <c:pt idx="4">
                  <c:v>0.24300000071525574</c:v>
                </c:pt>
                <c:pt idx="5">
                  <c:v>0.24300000071525574</c:v>
                </c:pt>
                <c:pt idx="6">
                  <c:v>0.24300000071525574</c:v>
                </c:pt>
                <c:pt idx="7">
                  <c:v>0.24300000071525574</c:v>
                </c:pt>
                <c:pt idx="8">
                  <c:v>0.24300000071525574</c:v>
                </c:pt>
                <c:pt idx="9">
                  <c:v>0.24808651208877563</c:v>
                </c:pt>
                <c:pt idx="10">
                  <c:v>0.24828192591667175</c:v>
                </c:pt>
                <c:pt idx="11">
                  <c:v>0.24839399755001068</c:v>
                </c:pt>
                <c:pt idx="12">
                  <c:v>0.24850946664810181</c:v>
                </c:pt>
                <c:pt idx="13">
                  <c:v>0.24863366782665253</c:v>
                </c:pt>
                <c:pt idx="14">
                  <c:v>0.24876387417316437</c:v>
                </c:pt>
                <c:pt idx="15">
                  <c:v>0.24888528883457184</c:v>
                </c:pt>
                <c:pt idx="16">
                  <c:v>0.24899172782897949</c:v>
                </c:pt>
                <c:pt idx="17">
                  <c:v>0.24908532202243805</c:v>
                </c:pt>
                <c:pt idx="18">
                  <c:v>0.2491687536239624</c:v>
                </c:pt>
                <c:pt idx="19">
                  <c:v>0.24924595654010773</c:v>
                </c:pt>
                <c:pt idx="20">
                  <c:v>0.24932095408439636</c:v>
                </c:pt>
                <c:pt idx="21">
                  <c:v>0.24939747154712677</c:v>
                </c:pt>
                <c:pt idx="22">
                  <c:v>0.24947904050350189</c:v>
                </c:pt>
                <c:pt idx="23">
                  <c:v>0.24956899881362915</c:v>
                </c:pt>
                <c:pt idx="24">
                  <c:v>0.24967047572135925</c:v>
                </c:pt>
                <c:pt idx="25">
                  <c:v>0.24978627264499664</c:v>
                </c:pt>
                <c:pt idx="26">
                  <c:v>0.24991899728775024</c:v>
                </c:pt>
                <c:pt idx="27">
                  <c:v>0.25901085138320923</c:v>
                </c:pt>
              </c:numCache>
            </c:numRef>
          </c:val>
        </c:ser>
        <c:marker val="1"/>
        <c:axId val="103883136"/>
        <c:axId val="103880960"/>
      </c:lineChart>
      <c:dateAx>
        <c:axId val="103883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3880960"/>
        <c:crosses val="autoZero"/>
        <c:auto val="1"/>
        <c:lblOffset val="100"/>
      </c:dateAx>
      <c:valAx>
        <c:axId val="1038809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3883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0.1550000011920929</c:v>
                </c:pt>
                <c:pt idx="1">
                  <c:v>0.17792485654354095</c:v>
                </c:pt>
                <c:pt idx="2">
                  <c:v>7.4856042861938477E-2</c:v>
                </c:pt>
                <c:pt idx="3">
                  <c:v>7.2099447250366211E-2</c:v>
                </c:pt>
                <c:pt idx="4">
                  <c:v>0.12996935844421387</c:v>
                </c:pt>
                <c:pt idx="5">
                  <c:v>0.19148580729961395</c:v>
                </c:pt>
                <c:pt idx="6">
                  <c:v>0.2509482204914093</c:v>
                </c:pt>
                <c:pt idx="7">
                  <c:v>0.25099998712539673</c:v>
                </c:pt>
                <c:pt idx="8">
                  <c:v>0.25099998712539673</c:v>
                </c:pt>
                <c:pt idx="9">
                  <c:v>0.25099998712539673</c:v>
                </c:pt>
                <c:pt idx="10">
                  <c:v>0.25099998712539673</c:v>
                </c:pt>
                <c:pt idx="11">
                  <c:v>0.25109121203422546</c:v>
                </c:pt>
                <c:pt idx="12">
                  <c:v>0.25161242485046387</c:v>
                </c:pt>
                <c:pt idx="13">
                  <c:v>0.25321993231773376</c:v>
                </c:pt>
                <c:pt idx="14">
                  <c:v>0.25484427809715271</c:v>
                </c:pt>
                <c:pt idx="15">
                  <c:v>0.25485521554946899</c:v>
                </c:pt>
                <c:pt idx="16">
                  <c:v>0.25074204802513123</c:v>
                </c:pt>
                <c:pt idx="17">
                  <c:v>0.2490147203207016</c:v>
                </c:pt>
                <c:pt idx="18">
                  <c:v>0.24919262528419495</c:v>
                </c:pt>
                <c:pt idx="19">
                  <c:v>0.24950389564037323</c:v>
                </c:pt>
                <c:pt idx="20">
                  <c:v>0.2503410279750824</c:v>
                </c:pt>
                <c:pt idx="21">
                  <c:v>0.25130027532577515</c:v>
                </c:pt>
                <c:pt idx="22">
                  <c:v>0.25229698419570923</c:v>
                </c:pt>
                <c:pt idx="23">
                  <c:v>0.25335931777954102</c:v>
                </c:pt>
                <c:pt idx="24">
                  <c:v>0.25452199578285217</c:v>
                </c:pt>
                <c:pt idx="25">
                  <c:v>0.25572282075881958</c:v>
                </c:pt>
                <c:pt idx="26">
                  <c:v>0.25697392225265503</c:v>
                </c:pt>
                <c:pt idx="27">
                  <c:v>0.25826597213745117</c:v>
                </c:pt>
              </c:numCache>
            </c:numRef>
          </c:val>
        </c:ser>
        <c:marker val="1"/>
        <c:axId val="103929728"/>
        <c:axId val="103915904"/>
      </c:lineChart>
      <c:dateAx>
        <c:axId val="103929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3915904"/>
        <c:crosses val="autoZero"/>
        <c:auto val="1"/>
        <c:lblOffset val="100"/>
      </c:dateAx>
      <c:valAx>
        <c:axId val="1039159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3929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0.2800000011920929</c:v>
                </c:pt>
                <c:pt idx="1">
                  <c:v>0.28349658846855164</c:v>
                </c:pt>
                <c:pt idx="2">
                  <c:v>0.28335818648338318</c:v>
                </c:pt>
                <c:pt idx="3">
                  <c:v>0.28046783804893494</c:v>
                </c:pt>
                <c:pt idx="4">
                  <c:v>0.28714931011199951</c:v>
                </c:pt>
                <c:pt idx="5">
                  <c:v>0.28942328691482544</c:v>
                </c:pt>
                <c:pt idx="6">
                  <c:v>0.29161256551742554</c:v>
                </c:pt>
                <c:pt idx="7">
                  <c:v>0.28145211935043335</c:v>
                </c:pt>
                <c:pt idx="8">
                  <c:v>0.28001752495765686</c:v>
                </c:pt>
                <c:pt idx="9">
                  <c:v>0.2800000011920929</c:v>
                </c:pt>
                <c:pt idx="10">
                  <c:v>0.2800000011920929</c:v>
                </c:pt>
                <c:pt idx="11">
                  <c:v>0.2800000011920929</c:v>
                </c:pt>
                <c:pt idx="12">
                  <c:v>0.2800000011920929</c:v>
                </c:pt>
                <c:pt idx="13">
                  <c:v>0.27998363971710205</c:v>
                </c:pt>
                <c:pt idx="14">
                  <c:v>0.27998363971710205</c:v>
                </c:pt>
                <c:pt idx="15">
                  <c:v>0.27993130683898926</c:v>
                </c:pt>
                <c:pt idx="16">
                  <c:v>0.27991107106208801</c:v>
                </c:pt>
                <c:pt idx="17">
                  <c:v>0.27983245253562927</c:v>
                </c:pt>
                <c:pt idx="18">
                  <c:v>0.27967220544815063</c:v>
                </c:pt>
                <c:pt idx="19">
                  <c:v>0.27967220544815063</c:v>
                </c:pt>
                <c:pt idx="20">
                  <c:v>0.27944085001945496</c:v>
                </c:pt>
                <c:pt idx="21">
                  <c:v>0.27944085001945496</c:v>
                </c:pt>
                <c:pt idx="22">
                  <c:v>0.27934595942497253</c:v>
                </c:pt>
                <c:pt idx="23">
                  <c:v>0.27935752272605896</c:v>
                </c:pt>
                <c:pt idx="24">
                  <c:v>0.27936819195747375</c:v>
                </c:pt>
                <c:pt idx="25">
                  <c:v>0.27937811613082886</c:v>
                </c:pt>
                <c:pt idx="26">
                  <c:v>0.27938729524612427</c:v>
                </c:pt>
                <c:pt idx="27">
                  <c:v>0.27903485298156738</c:v>
                </c:pt>
              </c:numCache>
            </c:numRef>
          </c:val>
        </c:ser>
        <c:marker val="1"/>
        <c:axId val="107352832"/>
        <c:axId val="103934208"/>
      </c:lineChart>
      <c:dateAx>
        <c:axId val="107352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3934208"/>
        <c:crosses val="autoZero"/>
        <c:auto val="1"/>
        <c:lblOffset val="100"/>
      </c:dateAx>
      <c:valAx>
        <c:axId val="1039342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7352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0.3190000057220459</c:v>
                </c:pt>
                <c:pt idx="1">
                  <c:v>0.32043901085853577</c:v>
                </c:pt>
                <c:pt idx="2">
                  <c:v>0.3220771849155426</c:v>
                </c:pt>
                <c:pt idx="3">
                  <c:v>0.32383832335472107</c:v>
                </c:pt>
                <c:pt idx="4">
                  <c:v>0.32870915532112122</c:v>
                </c:pt>
                <c:pt idx="5">
                  <c:v>0.33037766814231873</c:v>
                </c:pt>
                <c:pt idx="6">
                  <c:v>0.33200854063034058</c:v>
                </c:pt>
                <c:pt idx="7">
                  <c:v>0.33387041091918945</c:v>
                </c:pt>
                <c:pt idx="8">
                  <c:v>0.3367772102355957</c:v>
                </c:pt>
                <c:pt idx="9">
                  <c:v>0.34066569805145264</c:v>
                </c:pt>
                <c:pt idx="10">
                  <c:v>0.34199586510658264</c:v>
                </c:pt>
                <c:pt idx="11">
                  <c:v>0.34317871928215027</c:v>
                </c:pt>
                <c:pt idx="12">
                  <c:v>0.34456583857536316</c:v>
                </c:pt>
                <c:pt idx="13">
                  <c:v>0.3459363579750061</c:v>
                </c:pt>
                <c:pt idx="14">
                  <c:v>0.34744688868522644</c:v>
                </c:pt>
                <c:pt idx="15">
                  <c:v>0.34888812899589539</c:v>
                </c:pt>
                <c:pt idx="16">
                  <c:v>0.35026311874389648</c:v>
                </c:pt>
                <c:pt idx="17">
                  <c:v>0.35153281688690186</c:v>
                </c:pt>
                <c:pt idx="18">
                  <c:v>0.35260438919067383</c:v>
                </c:pt>
                <c:pt idx="19">
                  <c:v>0.35393515229225159</c:v>
                </c:pt>
                <c:pt idx="20">
                  <c:v>0.35519251227378845</c:v>
                </c:pt>
                <c:pt idx="21">
                  <c:v>0.35641434788703918</c:v>
                </c:pt>
                <c:pt idx="22">
                  <c:v>0.35757336020469666</c:v>
                </c:pt>
                <c:pt idx="23">
                  <c:v>0.35867476463317871</c:v>
                </c:pt>
                <c:pt idx="24">
                  <c:v>0.35968953371047974</c:v>
                </c:pt>
                <c:pt idx="25">
                  <c:v>0.3605535626411438</c:v>
                </c:pt>
                <c:pt idx="26">
                  <c:v>0.3615359365940094</c:v>
                </c:pt>
                <c:pt idx="27">
                  <c:v>0.36103972792625427</c:v>
                </c:pt>
              </c:numCache>
            </c:numRef>
          </c:val>
        </c:ser>
        <c:marker val="1"/>
        <c:axId val="107383040"/>
        <c:axId val="107368832"/>
      </c:lineChart>
      <c:dateAx>
        <c:axId val="107383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7368832"/>
        <c:crosses val="autoZero"/>
        <c:auto val="1"/>
        <c:lblOffset val="100"/>
      </c:dateAx>
      <c:valAx>
        <c:axId val="1073688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7383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0.38199999928474426</c:v>
                </c:pt>
                <c:pt idx="1">
                  <c:v>0.38199999928474426</c:v>
                </c:pt>
                <c:pt idx="2">
                  <c:v>0.38199999928474426</c:v>
                </c:pt>
                <c:pt idx="3">
                  <c:v>0.38199999928474426</c:v>
                </c:pt>
                <c:pt idx="4">
                  <c:v>0.38199999928474426</c:v>
                </c:pt>
                <c:pt idx="5">
                  <c:v>0.38199999928474426</c:v>
                </c:pt>
                <c:pt idx="6">
                  <c:v>0.38199999928474426</c:v>
                </c:pt>
                <c:pt idx="7">
                  <c:v>0.38199999928474426</c:v>
                </c:pt>
                <c:pt idx="8">
                  <c:v>0.38199999928474426</c:v>
                </c:pt>
                <c:pt idx="9">
                  <c:v>0.38199999928474426</c:v>
                </c:pt>
                <c:pt idx="10">
                  <c:v>0.38199999928474426</c:v>
                </c:pt>
                <c:pt idx="11">
                  <c:v>0.38199999928474426</c:v>
                </c:pt>
                <c:pt idx="12">
                  <c:v>0.38199999928474426</c:v>
                </c:pt>
                <c:pt idx="13">
                  <c:v>0.38199999928474426</c:v>
                </c:pt>
                <c:pt idx="14">
                  <c:v>0.38199999928474426</c:v>
                </c:pt>
                <c:pt idx="15">
                  <c:v>0.38199999928474426</c:v>
                </c:pt>
                <c:pt idx="16">
                  <c:v>0.38199999928474426</c:v>
                </c:pt>
                <c:pt idx="17">
                  <c:v>0.38199999928474426</c:v>
                </c:pt>
                <c:pt idx="18">
                  <c:v>0.38199999928474426</c:v>
                </c:pt>
                <c:pt idx="19">
                  <c:v>0.38199999928474426</c:v>
                </c:pt>
                <c:pt idx="20">
                  <c:v>0.38199999928474426</c:v>
                </c:pt>
                <c:pt idx="21">
                  <c:v>0.38199999928474426</c:v>
                </c:pt>
                <c:pt idx="22">
                  <c:v>0.38199999928474426</c:v>
                </c:pt>
                <c:pt idx="23">
                  <c:v>0.38199999928474426</c:v>
                </c:pt>
                <c:pt idx="24">
                  <c:v>0.38199999928474426</c:v>
                </c:pt>
                <c:pt idx="25">
                  <c:v>0.38199999928474426</c:v>
                </c:pt>
                <c:pt idx="26">
                  <c:v>0.38199999928474426</c:v>
                </c:pt>
                <c:pt idx="27">
                  <c:v>0.38199999928474426</c:v>
                </c:pt>
              </c:numCache>
            </c:numRef>
          </c:val>
        </c:ser>
        <c:marker val="1"/>
        <c:axId val="107405312"/>
        <c:axId val="107399808"/>
      </c:lineChart>
      <c:dateAx>
        <c:axId val="107405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7399808"/>
        <c:crosses val="autoZero"/>
        <c:auto val="1"/>
        <c:lblOffset val="100"/>
      </c:dateAx>
      <c:valAx>
        <c:axId val="1073998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7405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0.31299999356269836</c:v>
                </c:pt>
                <c:pt idx="1">
                  <c:v>0.31299999356269836</c:v>
                </c:pt>
                <c:pt idx="2">
                  <c:v>0.31302610039710999</c:v>
                </c:pt>
                <c:pt idx="3">
                  <c:v>0.31927293539047241</c:v>
                </c:pt>
                <c:pt idx="4">
                  <c:v>0.32218652963638306</c:v>
                </c:pt>
                <c:pt idx="5">
                  <c:v>0.3241017758846283</c:v>
                </c:pt>
                <c:pt idx="6">
                  <c:v>0.32563921809196472</c:v>
                </c:pt>
                <c:pt idx="7">
                  <c:v>0.32731857895851135</c:v>
                </c:pt>
                <c:pt idx="8">
                  <c:v>0.32947254180908203</c:v>
                </c:pt>
                <c:pt idx="9">
                  <c:v>0.33255657553672791</c:v>
                </c:pt>
                <c:pt idx="10">
                  <c:v>0.33443403244018555</c:v>
                </c:pt>
                <c:pt idx="11">
                  <c:v>0.33597135543823242</c:v>
                </c:pt>
                <c:pt idx="12">
                  <c:v>0.33774614334106445</c:v>
                </c:pt>
                <c:pt idx="13">
                  <c:v>0.33947181701660156</c:v>
                </c:pt>
                <c:pt idx="14">
                  <c:v>0.34134730696678162</c:v>
                </c:pt>
                <c:pt idx="15">
                  <c:v>0.34311479330062866</c:v>
                </c:pt>
                <c:pt idx="16">
                  <c:v>0.34478476643562317</c:v>
                </c:pt>
                <c:pt idx="17">
                  <c:v>0.34631288051605225</c:v>
                </c:pt>
                <c:pt idx="18">
                  <c:v>0.34759619832038879</c:v>
                </c:pt>
                <c:pt idx="19">
                  <c:v>0.34918212890625</c:v>
                </c:pt>
                <c:pt idx="20">
                  <c:v>0.35067501664161682</c:v>
                </c:pt>
                <c:pt idx="21">
                  <c:v>0.35212135314941406</c:v>
                </c:pt>
                <c:pt idx="22">
                  <c:v>0.3534904420375824</c:v>
                </c:pt>
                <c:pt idx="23">
                  <c:v>0.35478925704956055</c:v>
                </c:pt>
                <c:pt idx="24">
                  <c:v>0.35598418116569519</c:v>
                </c:pt>
                <c:pt idx="25">
                  <c:v>0.3570023775100708</c:v>
                </c:pt>
                <c:pt idx="26">
                  <c:v>0.35815602540969849</c:v>
                </c:pt>
                <c:pt idx="27">
                  <c:v>0.35906291007995605</c:v>
                </c:pt>
              </c:numCache>
            </c:numRef>
          </c:val>
        </c:ser>
        <c:marker val="1"/>
        <c:axId val="123381248"/>
        <c:axId val="110748032"/>
      </c:lineChart>
      <c:dateAx>
        <c:axId val="123381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0748032"/>
        <c:crosses val="autoZero"/>
        <c:auto val="1"/>
        <c:lblOffset val="100"/>
      </c:dateAx>
      <c:valAx>
        <c:axId val="1107480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23381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0.3190000057220459</c:v>
                </c:pt>
                <c:pt idx="1">
                  <c:v>0.31677615642547607</c:v>
                </c:pt>
                <c:pt idx="2">
                  <c:v>0.31317278742790222</c:v>
                </c:pt>
                <c:pt idx="3">
                  <c:v>0.31058198213577271</c:v>
                </c:pt>
                <c:pt idx="4">
                  <c:v>0.30513030290603638</c:v>
                </c:pt>
                <c:pt idx="5">
                  <c:v>0.30343404412269592</c:v>
                </c:pt>
                <c:pt idx="6">
                  <c:v>0.30306950211524963</c:v>
                </c:pt>
                <c:pt idx="7">
                  <c:v>0.30378457903862</c:v>
                </c:pt>
                <c:pt idx="8">
                  <c:v>0.30472227931022644</c:v>
                </c:pt>
                <c:pt idx="9">
                  <c:v>0.30951392650604248</c:v>
                </c:pt>
                <c:pt idx="10">
                  <c:v>0.3109128475189209</c:v>
                </c:pt>
                <c:pt idx="11">
                  <c:v>0.31154292821884155</c:v>
                </c:pt>
                <c:pt idx="12">
                  <c:v>0.31227543950080872</c:v>
                </c:pt>
                <c:pt idx="13">
                  <c:v>0.31538161635398865</c:v>
                </c:pt>
                <c:pt idx="14">
                  <c:v>0.31830036640167236</c:v>
                </c:pt>
                <c:pt idx="15">
                  <c:v>0.32078927755355835</c:v>
                </c:pt>
                <c:pt idx="16">
                  <c:v>0.32325831055641174</c:v>
                </c:pt>
                <c:pt idx="17">
                  <c:v>0.3255576491355896</c:v>
                </c:pt>
                <c:pt idx="18">
                  <c:v>0.32750335335731506</c:v>
                </c:pt>
                <c:pt idx="19">
                  <c:v>0.32998332381248474</c:v>
                </c:pt>
                <c:pt idx="20">
                  <c:v>0.33257019519805908</c:v>
                </c:pt>
                <c:pt idx="21">
                  <c:v>0.33489713072776794</c:v>
                </c:pt>
                <c:pt idx="22">
                  <c:v>0.33710134029388428</c:v>
                </c:pt>
                <c:pt idx="23">
                  <c:v>0.33912050724029541</c:v>
                </c:pt>
                <c:pt idx="24">
                  <c:v>0.34103783965110779</c:v>
                </c:pt>
                <c:pt idx="25">
                  <c:v>0.34251853823661804</c:v>
                </c:pt>
                <c:pt idx="26">
                  <c:v>0.34438437223434448</c:v>
                </c:pt>
                <c:pt idx="27">
                  <c:v>0.34615761041641235</c:v>
                </c:pt>
              </c:numCache>
            </c:numRef>
          </c:val>
        </c:ser>
        <c:marker val="1"/>
        <c:axId val="123483648"/>
        <c:axId val="123468032"/>
      </c:lineChart>
      <c:dateAx>
        <c:axId val="123483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3468032"/>
        <c:crosses val="autoZero"/>
        <c:auto val="1"/>
        <c:lblOffset val="100"/>
      </c:dateAx>
      <c:valAx>
        <c:axId val="1234680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23483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0.34000000357627869</c:v>
                </c:pt>
                <c:pt idx="1">
                  <c:v>0.33997964859008789</c:v>
                </c:pt>
                <c:pt idx="2">
                  <c:v>0.33246257901191711</c:v>
                </c:pt>
                <c:pt idx="3">
                  <c:v>0.32626226544380188</c:v>
                </c:pt>
                <c:pt idx="4">
                  <c:v>0.31702113151550293</c:v>
                </c:pt>
                <c:pt idx="5">
                  <c:v>0.31387567520141602</c:v>
                </c:pt>
                <c:pt idx="6">
                  <c:v>0.31142157316207886</c:v>
                </c:pt>
                <c:pt idx="7">
                  <c:v>0.31021487712860107</c:v>
                </c:pt>
                <c:pt idx="8">
                  <c:v>0.3051166832447052</c:v>
                </c:pt>
                <c:pt idx="9">
                  <c:v>0.30501943826675415</c:v>
                </c:pt>
                <c:pt idx="10">
                  <c:v>0.30573171377182007</c:v>
                </c:pt>
                <c:pt idx="11">
                  <c:v>0.30624839663505554</c:v>
                </c:pt>
                <c:pt idx="12">
                  <c:v>0.30718672275543213</c:v>
                </c:pt>
                <c:pt idx="13">
                  <c:v>0.30831101536750793</c:v>
                </c:pt>
                <c:pt idx="14">
                  <c:v>0.310162752866745</c:v>
                </c:pt>
                <c:pt idx="15">
                  <c:v>0.31242871284484863</c:v>
                </c:pt>
                <c:pt idx="16">
                  <c:v>0.31483346223831177</c:v>
                </c:pt>
                <c:pt idx="17">
                  <c:v>0.31712886691093445</c:v>
                </c:pt>
                <c:pt idx="18">
                  <c:v>0.31891730427742004</c:v>
                </c:pt>
                <c:pt idx="19">
                  <c:v>0.32174238562583923</c:v>
                </c:pt>
                <c:pt idx="20">
                  <c:v>0.3246118426322937</c:v>
                </c:pt>
                <c:pt idx="21">
                  <c:v>0.32733893394470215</c:v>
                </c:pt>
                <c:pt idx="22">
                  <c:v>0.32991927862167358</c:v>
                </c:pt>
                <c:pt idx="23">
                  <c:v>0.33235689997673035</c:v>
                </c:pt>
                <c:pt idx="24">
                  <c:v>0.33454397320747375</c:v>
                </c:pt>
                <c:pt idx="25">
                  <c:v>0.33623224496841431</c:v>
                </c:pt>
                <c:pt idx="26">
                  <c:v>0.33837494254112244</c:v>
                </c:pt>
                <c:pt idx="27">
                  <c:v>0.34046730399131775</c:v>
                </c:pt>
              </c:numCache>
            </c:numRef>
          </c:val>
        </c:ser>
        <c:marker val="1"/>
        <c:axId val="123565952"/>
        <c:axId val="123564416"/>
      </c:lineChart>
      <c:dateAx>
        <c:axId val="123565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3564416"/>
        <c:crosses val="autoZero"/>
        <c:auto val="1"/>
        <c:lblOffset val="100"/>
      </c:dateAx>
      <c:valAx>
        <c:axId val="1235644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23565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0.36899998784065247</c:v>
                </c:pt>
                <c:pt idx="1">
                  <c:v>0.36892160773277283</c:v>
                </c:pt>
                <c:pt idx="2">
                  <c:v>0.35176345705986023</c:v>
                </c:pt>
                <c:pt idx="3">
                  <c:v>0.34704947471618652</c:v>
                </c:pt>
                <c:pt idx="4">
                  <c:v>0.34078803658485413</c:v>
                </c:pt>
                <c:pt idx="5">
                  <c:v>0.33192479610443115</c:v>
                </c:pt>
                <c:pt idx="6">
                  <c:v>0.32713162899017334</c:v>
                </c:pt>
                <c:pt idx="7">
                  <c:v>0.32512664794921875</c:v>
                </c:pt>
                <c:pt idx="8">
                  <c:v>0.32062113285064697</c:v>
                </c:pt>
                <c:pt idx="9">
                  <c:v>0.31392046809196472</c:v>
                </c:pt>
                <c:pt idx="10">
                  <c:v>0.31188762187957764</c:v>
                </c:pt>
                <c:pt idx="11">
                  <c:v>0.31122836470603943</c:v>
                </c:pt>
                <c:pt idx="12">
                  <c:v>0.31022793054580688</c:v>
                </c:pt>
                <c:pt idx="13">
                  <c:v>0.30933457612991333</c:v>
                </c:pt>
                <c:pt idx="14">
                  <c:v>0.30872386693954468</c:v>
                </c:pt>
                <c:pt idx="15">
                  <c:v>0.30873546004295349</c:v>
                </c:pt>
                <c:pt idx="16">
                  <c:v>0.30935224890708923</c:v>
                </c:pt>
                <c:pt idx="17">
                  <c:v>0.31034889817237854</c:v>
                </c:pt>
                <c:pt idx="18">
                  <c:v>0.31124663352966309</c:v>
                </c:pt>
                <c:pt idx="19">
                  <c:v>0.31321102380752563</c:v>
                </c:pt>
                <c:pt idx="20">
                  <c:v>0.31572270393371582</c:v>
                </c:pt>
                <c:pt idx="21">
                  <c:v>0.31837707757949829</c:v>
                </c:pt>
                <c:pt idx="22">
                  <c:v>0.3210911750793457</c:v>
                </c:pt>
                <c:pt idx="23">
                  <c:v>0.32376864552497864</c:v>
                </c:pt>
                <c:pt idx="24">
                  <c:v>0.32619297504425049</c:v>
                </c:pt>
                <c:pt idx="25">
                  <c:v>0.32797110080718994</c:v>
                </c:pt>
                <c:pt idx="26">
                  <c:v>0.33040663599967957</c:v>
                </c:pt>
                <c:pt idx="27">
                  <c:v>0.33291271328926086</c:v>
                </c:pt>
              </c:numCache>
            </c:numRef>
          </c:val>
        </c:ser>
        <c:marker val="1"/>
        <c:axId val="132533632"/>
        <c:axId val="132532096"/>
      </c:lineChart>
      <c:dateAx>
        <c:axId val="132533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32532096"/>
        <c:crosses val="autoZero"/>
        <c:auto val="1"/>
        <c:lblOffset val="100"/>
      </c:dateAx>
      <c:valAx>
        <c:axId val="1325320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32533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0.46399998664855957</c:v>
                </c:pt>
                <c:pt idx="1">
                  <c:v>0.46399998664855957</c:v>
                </c:pt>
                <c:pt idx="2">
                  <c:v>0.46399998664855957</c:v>
                </c:pt>
                <c:pt idx="3">
                  <c:v>0.46346810460090637</c:v>
                </c:pt>
                <c:pt idx="4">
                  <c:v>0.37368577718734741</c:v>
                </c:pt>
                <c:pt idx="5">
                  <c:v>0.35915467143058777</c:v>
                </c:pt>
                <c:pt idx="6">
                  <c:v>0.35147640109062195</c:v>
                </c:pt>
                <c:pt idx="7">
                  <c:v>0.35107731819152832</c:v>
                </c:pt>
                <c:pt idx="8">
                  <c:v>0.34679475426673889</c:v>
                </c:pt>
                <c:pt idx="9">
                  <c:v>0.33929657936096191</c:v>
                </c:pt>
                <c:pt idx="10">
                  <c:v>0.3315359354019165</c:v>
                </c:pt>
                <c:pt idx="11">
                  <c:v>0.3315359354019165</c:v>
                </c:pt>
                <c:pt idx="12">
                  <c:v>0.3315359354019165</c:v>
                </c:pt>
                <c:pt idx="13">
                  <c:v>0.32822245359420776</c:v>
                </c:pt>
                <c:pt idx="14">
                  <c:v>0.32430934906005859</c:v>
                </c:pt>
                <c:pt idx="15">
                  <c:v>0.31917211413383484</c:v>
                </c:pt>
                <c:pt idx="16">
                  <c:v>0.3159099817276001</c:v>
                </c:pt>
                <c:pt idx="17">
                  <c:v>0.31468185782432556</c:v>
                </c:pt>
                <c:pt idx="18">
                  <c:v>0.31410124897956848</c:v>
                </c:pt>
                <c:pt idx="19">
                  <c:v>0.31165283918380737</c:v>
                </c:pt>
                <c:pt idx="20">
                  <c:v>0.30941483378410339</c:v>
                </c:pt>
                <c:pt idx="21">
                  <c:v>0.3107057511806488</c:v>
                </c:pt>
                <c:pt idx="22">
                  <c:v>0.31230548024177551</c:v>
                </c:pt>
                <c:pt idx="23">
                  <c:v>0.31432920694351196</c:v>
                </c:pt>
                <c:pt idx="24">
                  <c:v>0.31820109486579895</c:v>
                </c:pt>
                <c:pt idx="25">
                  <c:v>0.31886833906173706</c:v>
                </c:pt>
                <c:pt idx="26">
                  <c:v>0.32070666551589966</c:v>
                </c:pt>
                <c:pt idx="27">
                  <c:v>0.32316359877586365</c:v>
                </c:pt>
              </c:numCache>
            </c:numRef>
          </c:val>
        </c:ser>
        <c:marker val="1"/>
        <c:axId val="132556672"/>
        <c:axId val="132554752"/>
      </c:lineChart>
      <c:dateAx>
        <c:axId val="132556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32554752"/>
        <c:crosses val="autoZero"/>
        <c:auto val="1"/>
        <c:lblOffset val="100"/>
      </c:dateAx>
      <c:valAx>
        <c:axId val="1325547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32556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0.22300000488758087</c:v>
                </c:pt>
                <c:pt idx="1">
                  <c:v>0.22300000488758087</c:v>
                </c:pt>
                <c:pt idx="2">
                  <c:v>0.27033698558807373</c:v>
                </c:pt>
                <c:pt idx="3">
                  <c:v>0.30113494396209717</c:v>
                </c:pt>
                <c:pt idx="4">
                  <c:v>0.36807417869567871</c:v>
                </c:pt>
                <c:pt idx="5">
                  <c:v>0.34564447402954102</c:v>
                </c:pt>
                <c:pt idx="6">
                  <c:v>0.30616295337677002</c:v>
                </c:pt>
                <c:pt idx="7">
                  <c:v>0.27109161019325256</c:v>
                </c:pt>
                <c:pt idx="8">
                  <c:v>0.27573162317276001</c:v>
                </c:pt>
                <c:pt idx="9">
                  <c:v>0.30958765745162964</c:v>
                </c:pt>
                <c:pt idx="10">
                  <c:v>0.30653798580169678</c:v>
                </c:pt>
                <c:pt idx="11">
                  <c:v>0.30198153853416443</c:v>
                </c:pt>
                <c:pt idx="12">
                  <c:v>0.20793493092060089</c:v>
                </c:pt>
                <c:pt idx="13">
                  <c:v>0.22072106599807739</c:v>
                </c:pt>
                <c:pt idx="14">
                  <c:v>0.23890431225299835</c:v>
                </c:pt>
                <c:pt idx="15">
                  <c:v>0.2523670494556427</c:v>
                </c:pt>
                <c:pt idx="16">
                  <c:v>0.25582101941108704</c:v>
                </c:pt>
                <c:pt idx="17">
                  <c:v>0.25068876147270203</c:v>
                </c:pt>
                <c:pt idx="18">
                  <c:v>0.23910984396934509</c:v>
                </c:pt>
                <c:pt idx="19">
                  <c:v>0.25121966004371643</c:v>
                </c:pt>
                <c:pt idx="20">
                  <c:v>0.26800987124443054</c:v>
                </c:pt>
                <c:pt idx="21">
                  <c:v>0.27336657047271729</c:v>
                </c:pt>
                <c:pt idx="22">
                  <c:v>0.27544447779655457</c:v>
                </c:pt>
                <c:pt idx="23">
                  <c:v>0.27614650130271912</c:v>
                </c:pt>
                <c:pt idx="24">
                  <c:v>0.27427330613136292</c:v>
                </c:pt>
                <c:pt idx="25">
                  <c:v>0.26655802130699158</c:v>
                </c:pt>
                <c:pt idx="26">
                  <c:v>0.27005806565284729</c:v>
                </c:pt>
                <c:pt idx="27">
                  <c:v>0.27694666385650635</c:v>
                </c:pt>
              </c:numCache>
            </c:numRef>
          </c:val>
        </c:ser>
        <c:marker val="1"/>
        <c:axId val="194715008"/>
        <c:axId val="132573056"/>
      </c:lineChart>
      <c:dateAx>
        <c:axId val="194715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32573056"/>
        <c:crosses val="autoZero"/>
        <c:auto val="1"/>
        <c:lblOffset val="100"/>
      </c:dateAx>
      <c:valAx>
        <c:axId val="132573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94715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0.23100000619888306</c:v>
                </c:pt>
                <c:pt idx="1">
                  <c:v>0.22400017082691193</c:v>
                </c:pt>
                <c:pt idx="2">
                  <c:v>0.21822834014892578</c:v>
                </c:pt>
                <c:pt idx="3">
                  <c:v>0.2176380455493927</c:v>
                </c:pt>
                <c:pt idx="4">
                  <c:v>0.26274114847183228</c:v>
                </c:pt>
                <c:pt idx="5">
                  <c:v>0.23076991736888885</c:v>
                </c:pt>
                <c:pt idx="6">
                  <c:v>0.21891355514526367</c:v>
                </c:pt>
                <c:pt idx="7">
                  <c:v>0.21525953710079193</c:v>
                </c:pt>
                <c:pt idx="8">
                  <c:v>0.21095468103885651</c:v>
                </c:pt>
                <c:pt idx="9">
                  <c:v>0.25023534893989563</c:v>
                </c:pt>
                <c:pt idx="10">
                  <c:v>0.32095995545387268</c:v>
                </c:pt>
                <c:pt idx="11">
                  <c:v>0.30582469701766968</c:v>
                </c:pt>
                <c:pt idx="12">
                  <c:v>0.28442957997322083</c:v>
                </c:pt>
                <c:pt idx="13">
                  <c:v>0.25326219201087952</c:v>
                </c:pt>
                <c:pt idx="14">
                  <c:v>0.24065349996089935</c:v>
                </c:pt>
                <c:pt idx="15">
                  <c:v>0.24828112125396729</c:v>
                </c:pt>
                <c:pt idx="16">
                  <c:v>0.26463252305984497</c:v>
                </c:pt>
                <c:pt idx="17">
                  <c:v>0.27869954705238342</c:v>
                </c:pt>
                <c:pt idx="18">
                  <c:v>0.25132545828819275</c:v>
                </c:pt>
                <c:pt idx="19">
                  <c:v>0.23138174414634705</c:v>
                </c:pt>
                <c:pt idx="20">
                  <c:v>0.20592057704925537</c:v>
                </c:pt>
                <c:pt idx="21">
                  <c:v>0.21760782599449158</c:v>
                </c:pt>
                <c:pt idx="22">
                  <c:v>0.22750937938690186</c:v>
                </c:pt>
                <c:pt idx="23">
                  <c:v>0.233225017786026</c:v>
                </c:pt>
                <c:pt idx="24">
                  <c:v>0.23315291106700897</c:v>
                </c:pt>
                <c:pt idx="25">
                  <c:v>0.22332601249217987</c:v>
                </c:pt>
                <c:pt idx="26">
                  <c:v>0.22572857141494751</c:v>
                </c:pt>
                <c:pt idx="27">
                  <c:v>0.23867534101009369</c:v>
                </c:pt>
              </c:numCache>
            </c:numRef>
          </c:val>
        </c:ser>
        <c:marker val="1"/>
        <c:axId val="194775296"/>
        <c:axId val="194768896"/>
      </c:lineChart>
      <c:dateAx>
        <c:axId val="194775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4768896"/>
        <c:crosses val="autoZero"/>
        <c:auto val="1"/>
        <c:lblOffset val="100"/>
      </c:dateAx>
      <c:valAx>
        <c:axId val="1947688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94775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0.27099999785423279</c:v>
                </c:pt>
                <c:pt idx="1">
                  <c:v>0.22092050313949585</c:v>
                </c:pt>
                <c:pt idx="2">
                  <c:v>0.21688006818294525</c:v>
                </c:pt>
                <c:pt idx="3">
                  <c:v>0.21541157364845276</c:v>
                </c:pt>
                <c:pt idx="4">
                  <c:v>0.2180861234664917</c:v>
                </c:pt>
                <c:pt idx="5">
                  <c:v>0.22914540767669678</c:v>
                </c:pt>
                <c:pt idx="6">
                  <c:v>0.21919813752174377</c:v>
                </c:pt>
                <c:pt idx="7">
                  <c:v>0.21683201193809509</c:v>
                </c:pt>
                <c:pt idx="8">
                  <c:v>0.21480678021907806</c:v>
                </c:pt>
                <c:pt idx="9">
                  <c:v>0.22545066475868225</c:v>
                </c:pt>
                <c:pt idx="10">
                  <c:v>0.29594698548316956</c:v>
                </c:pt>
                <c:pt idx="11">
                  <c:v>0.26219379901885986</c:v>
                </c:pt>
                <c:pt idx="12">
                  <c:v>0.22966866195201874</c:v>
                </c:pt>
                <c:pt idx="13">
                  <c:v>0.21968582272529602</c:v>
                </c:pt>
                <c:pt idx="14">
                  <c:v>0.22156217694282532</c:v>
                </c:pt>
                <c:pt idx="15">
                  <c:v>0.24530699849128723</c:v>
                </c:pt>
                <c:pt idx="16">
                  <c:v>0.25356259942054749</c:v>
                </c:pt>
                <c:pt idx="17">
                  <c:v>0.23661240935325623</c:v>
                </c:pt>
                <c:pt idx="18">
                  <c:v>0.21783791482448578</c:v>
                </c:pt>
                <c:pt idx="19">
                  <c:v>0.21306818723678589</c:v>
                </c:pt>
                <c:pt idx="20">
                  <c:v>0.2188984751701355</c:v>
                </c:pt>
                <c:pt idx="21">
                  <c:v>0.2472527027130127</c:v>
                </c:pt>
                <c:pt idx="22">
                  <c:v>0.28530704975128174</c:v>
                </c:pt>
                <c:pt idx="23">
                  <c:v>0.31791749596595764</c:v>
                </c:pt>
                <c:pt idx="24">
                  <c:v>0.31190857291221619</c:v>
                </c:pt>
                <c:pt idx="25">
                  <c:v>0.27423426508903503</c:v>
                </c:pt>
                <c:pt idx="26">
                  <c:v>0.25105920433998108</c:v>
                </c:pt>
                <c:pt idx="27">
                  <c:v>0.24456559121608734</c:v>
                </c:pt>
              </c:numCache>
            </c:numRef>
          </c:val>
        </c:ser>
        <c:marker val="1"/>
        <c:axId val="194797568"/>
        <c:axId val="194791296"/>
      </c:lineChart>
      <c:dateAx>
        <c:axId val="194797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4791296"/>
        <c:crosses val="autoZero"/>
        <c:auto val="1"/>
        <c:lblOffset val="100"/>
      </c:dateAx>
      <c:valAx>
        <c:axId val="1947912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94797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0.23999999463558197</c:v>
                </c:pt>
                <c:pt idx="1">
                  <c:v>0.23906794190406799</c:v>
                </c:pt>
                <c:pt idx="2">
                  <c:v>0.23899999260902405</c:v>
                </c:pt>
                <c:pt idx="3">
                  <c:v>0.23899999260902405</c:v>
                </c:pt>
                <c:pt idx="4">
                  <c:v>0.23899999260902405</c:v>
                </c:pt>
                <c:pt idx="5">
                  <c:v>0.23899999260902405</c:v>
                </c:pt>
                <c:pt idx="6">
                  <c:v>0.23899999260902405</c:v>
                </c:pt>
                <c:pt idx="7">
                  <c:v>0.23899999260902405</c:v>
                </c:pt>
                <c:pt idx="8">
                  <c:v>0.23899999260902405</c:v>
                </c:pt>
                <c:pt idx="9">
                  <c:v>0.23899999260902405</c:v>
                </c:pt>
                <c:pt idx="10">
                  <c:v>0.23899999260902405</c:v>
                </c:pt>
                <c:pt idx="11">
                  <c:v>0.23899999260902405</c:v>
                </c:pt>
                <c:pt idx="12">
                  <c:v>0.23899999260902405</c:v>
                </c:pt>
                <c:pt idx="13">
                  <c:v>0.23899999260902405</c:v>
                </c:pt>
                <c:pt idx="14">
                  <c:v>0.23899999260902405</c:v>
                </c:pt>
                <c:pt idx="15">
                  <c:v>0.23899999260902405</c:v>
                </c:pt>
                <c:pt idx="16">
                  <c:v>0.23899999260902405</c:v>
                </c:pt>
                <c:pt idx="17">
                  <c:v>0.23899999260902405</c:v>
                </c:pt>
                <c:pt idx="18">
                  <c:v>0.23899999260902405</c:v>
                </c:pt>
                <c:pt idx="19">
                  <c:v>0.23899999260902405</c:v>
                </c:pt>
                <c:pt idx="20">
                  <c:v>0.23899999260902405</c:v>
                </c:pt>
                <c:pt idx="21">
                  <c:v>0.23899999260902405</c:v>
                </c:pt>
                <c:pt idx="22">
                  <c:v>0.23899999260902405</c:v>
                </c:pt>
                <c:pt idx="23">
                  <c:v>0.23899999260902405</c:v>
                </c:pt>
                <c:pt idx="24">
                  <c:v>0.23899999260902405</c:v>
                </c:pt>
                <c:pt idx="25">
                  <c:v>0.23899999260902405</c:v>
                </c:pt>
                <c:pt idx="26">
                  <c:v>0.23899999260902405</c:v>
                </c:pt>
                <c:pt idx="27">
                  <c:v>0.23899999260902405</c:v>
                </c:pt>
              </c:numCache>
            </c:numRef>
          </c:val>
        </c:ser>
        <c:marker val="1"/>
        <c:axId val="194815488"/>
        <c:axId val="194809856"/>
      </c:lineChart>
      <c:dateAx>
        <c:axId val="194815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4809856"/>
        <c:crosses val="autoZero"/>
        <c:auto val="1"/>
        <c:lblOffset val="100"/>
      </c:dateAx>
      <c:valAx>
        <c:axId val="1948098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94815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4.5799999237060547</c:v>
                </c:pt>
                <c:pt idx="1">
                  <c:v>4.5799999237060547</c:v>
                </c:pt>
                <c:pt idx="2">
                  <c:v>4.5799999237060547</c:v>
                </c:pt>
                <c:pt idx="3">
                  <c:v>4.5799999237060547</c:v>
                </c:pt>
                <c:pt idx="4">
                  <c:v>4.5799999237060547</c:v>
                </c:pt>
                <c:pt idx="5">
                  <c:v>4.5799999237060547</c:v>
                </c:pt>
                <c:pt idx="6">
                  <c:v>4.5799999237060547</c:v>
                </c:pt>
                <c:pt idx="7">
                  <c:v>4.5799999237060547</c:v>
                </c:pt>
                <c:pt idx="8">
                  <c:v>4.5799999237060547</c:v>
                </c:pt>
                <c:pt idx="9">
                  <c:v>4.5794920921325684</c:v>
                </c:pt>
                <c:pt idx="10">
                  <c:v>4.5764226913452148</c:v>
                </c:pt>
                <c:pt idx="11">
                  <c:v>4.5625567436218262</c:v>
                </c:pt>
                <c:pt idx="12">
                  <c:v>4.5375151634216309</c:v>
                </c:pt>
                <c:pt idx="13">
                  <c:v>4.4686927795410156</c:v>
                </c:pt>
                <c:pt idx="14">
                  <c:v>4.3814711570739746</c:v>
                </c:pt>
                <c:pt idx="15">
                  <c:v>4.3223137855529785</c:v>
                </c:pt>
                <c:pt idx="16">
                  <c:v>4.3095040321350098</c:v>
                </c:pt>
                <c:pt idx="17">
                  <c:v>4.2963356971740723</c:v>
                </c:pt>
                <c:pt idx="18">
                  <c:v>4.282231330871582</c:v>
                </c:pt>
                <c:pt idx="19">
                  <c:v>4.2678804397583008</c:v>
                </c:pt>
                <c:pt idx="20">
                  <c:v>4.2537250518798828</c:v>
                </c:pt>
                <c:pt idx="21">
                  <c:v>4.2401247024536133</c:v>
                </c:pt>
                <c:pt idx="22">
                  <c:v>4.2274656295776367</c:v>
                </c:pt>
                <c:pt idx="23">
                  <c:v>4.2158908843994141</c:v>
                </c:pt>
                <c:pt idx="24">
                  <c:v>4.2053117752075195</c:v>
                </c:pt>
                <c:pt idx="25">
                  <c:v>4.1954092979431152</c:v>
                </c:pt>
                <c:pt idx="26">
                  <c:v>4.1857752799987793</c:v>
                </c:pt>
                <c:pt idx="27">
                  <c:v>4.135256290435791</c:v>
                </c:pt>
              </c:numCache>
            </c:numRef>
          </c:val>
        </c:ser>
        <c:marker val="1"/>
        <c:axId val="199191552"/>
        <c:axId val="199186304"/>
      </c:lineChart>
      <c:dateAx>
        <c:axId val="199191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9186304"/>
        <c:crosses val="autoZero"/>
        <c:auto val="1"/>
        <c:lblOffset val="100"/>
      </c:dateAx>
      <c:valAx>
        <c:axId val="1991863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99191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4.559999942779541</c:v>
                </c:pt>
                <c:pt idx="1">
                  <c:v>4.559999942779541</c:v>
                </c:pt>
                <c:pt idx="2">
                  <c:v>4.559999942779541</c:v>
                </c:pt>
                <c:pt idx="3">
                  <c:v>4.559999942779541</c:v>
                </c:pt>
                <c:pt idx="4">
                  <c:v>4.559999942779541</c:v>
                </c:pt>
                <c:pt idx="5">
                  <c:v>4.559999942779541</c:v>
                </c:pt>
                <c:pt idx="6">
                  <c:v>4.559999942779541</c:v>
                </c:pt>
                <c:pt idx="7">
                  <c:v>4.559999942779541</c:v>
                </c:pt>
                <c:pt idx="8">
                  <c:v>4.559999942779541</c:v>
                </c:pt>
                <c:pt idx="9">
                  <c:v>4.569453239440918</c:v>
                </c:pt>
                <c:pt idx="10">
                  <c:v>4.5701408386230469</c:v>
                </c:pt>
                <c:pt idx="11">
                  <c:v>4.5705075263977051</c:v>
                </c:pt>
                <c:pt idx="12">
                  <c:v>4.570796012878418</c:v>
                </c:pt>
                <c:pt idx="13">
                  <c:v>4.5708990097045898</c:v>
                </c:pt>
                <c:pt idx="14">
                  <c:v>4.5706048011779785</c:v>
                </c:pt>
                <c:pt idx="15">
                  <c:v>4.5696110725402832</c:v>
                </c:pt>
                <c:pt idx="16">
                  <c:v>4.5678215026855469</c:v>
                </c:pt>
                <c:pt idx="17">
                  <c:v>4.5652966499328613</c:v>
                </c:pt>
                <c:pt idx="18">
                  <c:v>4.5620903968811035</c:v>
                </c:pt>
                <c:pt idx="19">
                  <c:v>4.5582504272460937</c:v>
                </c:pt>
                <c:pt idx="20">
                  <c:v>4.5538191795349121</c:v>
                </c:pt>
                <c:pt idx="21">
                  <c:v>4.5488362312316895</c:v>
                </c:pt>
                <c:pt idx="22">
                  <c:v>4.5433411598205566</c:v>
                </c:pt>
                <c:pt idx="23">
                  <c:v>4.5373721122741699</c:v>
                </c:pt>
                <c:pt idx="24">
                  <c:v>4.5309696197509766</c:v>
                </c:pt>
                <c:pt idx="25">
                  <c:v>4.5241737365722656</c:v>
                </c:pt>
                <c:pt idx="26">
                  <c:v>4.5170226097106934</c:v>
                </c:pt>
                <c:pt idx="27">
                  <c:v>4.2655682563781738</c:v>
                </c:pt>
              </c:numCache>
            </c:numRef>
          </c:val>
        </c:ser>
        <c:marker val="1"/>
        <c:axId val="199244800"/>
        <c:axId val="199241728"/>
      </c:lineChart>
      <c:dateAx>
        <c:axId val="199244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9241728"/>
        <c:crosses val="autoZero"/>
        <c:auto val="1"/>
        <c:lblOffset val="100"/>
      </c:dateAx>
      <c:valAx>
        <c:axId val="1992417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99244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2.5499999523162842</c:v>
                </c:pt>
                <c:pt idx="1">
                  <c:v>3.0762059688568115</c:v>
                </c:pt>
                <c:pt idx="2">
                  <c:v>0.77739602327346802</c:v>
                </c:pt>
                <c:pt idx="3">
                  <c:v>0.7159348726272583</c:v>
                </c:pt>
                <c:pt idx="4">
                  <c:v>1.998818039894104</c:v>
                </c:pt>
                <c:pt idx="5">
                  <c:v>3.3142108917236328</c:v>
                </c:pt>
                <c:pt idx="6">
                  <c:v>4.5787920951843262</c:v>
                </c:pt>
                <c:pt idx="7">
                  <c:v>4.5799999237060547</c:v>
                </c:pt>
                <c:pt idx="8">
                  <c:v>4.5799999237060547</c:v>
                </c:pt>
                <c:pt idx="9">
                  <c:v>4.5799999237060547</c:v>
                </c:pt>
                <c:pt idx="10">
                  <c:v>4.5799999237060547</c:v>
                </c:pt>
                <c:pt idx="11">
                  <c:v>4.5794072151184082</c:v>
                </c:pt>
                <c:pt idx="12">
                  <c:v>4.5761656761169434</c:v>
                </c:pt>
                <c:pt idx="13">
                  <c:v>4.5631732940673828</c:v>
                </c:pt>
                <c:pt idx="14">
                  <c:v>4.5346322059631348</c:v>
                </c:pt>
                <c:pt idx="15">
                  <c:v>4.4694442749023437</c:v>
                </c:pt>
                <c:pt idx="16">
                  <c:v>4.3702654838562012</c:v>
                </c:pt>
                <c:pt idx="17">
                  <c:v>4.3223605155944824</c:v>
                </c:pt>
                <c:pt idx="18">
                  <c:v>4.309514045715332</c:v>
                </c:pt>
                <c:pt idx="19">
                  <c:v>4.2963132858276367</c:v>
                </c:pt>
                <c:pt idx="20">
                  <c:v>4.2823057174682617</c:v>
                </c:pt>
                <c:pt idx="21">
                  <c:v>4.2679123878479004</c:v>
                </c:pt>
                <c:pt idx="22">
                  <c:v>4.253748893737793</c:v>
                </c:pt>
                <c:pt idx="23">
                  <c:v>4.2401175498962402</c:v>
                </c:pt>
                <c:pt idx="24">
                  <c:v>4.2275676727294922</c:v>
                </c:pt>
                <c:pt idx="25">
                  <c:v>4.2159285545349121</c:v>
                </c:pt>
                <c:pt idx="26">
                  <c:v>4.2053384780883789</c:v>
                </c:pt>
                <c:pt idx="27">
                  <c:v>4.1954827308654785</c:v>
                </c:pt>
              </c:numCache>
            </c:numRef>
          </c:val>
        </c:ser>
        <c:marker val="1"/>
        <c:axId val="199265664"/>
        <c:axId val="199264128"/>
      </c:lineChart>
      <c:dateAx>
        <c:axId val="199265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9264128"/>
        <c:crosses val="autoZero"/>
        <c:auto val="1"/>
        <c:lblOffset val="100"/>
      </c:dateAx>
      <c:valAx>
        <c:axId val="1992641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99265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4.5500001907348633</c:v>
                </c:pt>
                <c:pt idx="1">
                  <c:v>4.5395717620849609</c:v>
                </c:pt>
                <c:pt idx="2">
                  <c:v>4.5399975776672363</c:v>
                </c:pt>
                <c:pt idx="3">
                  <c:v>4.5485873222351074</c:v>
                </c:pt>
                <c:pt idx="4">
                  <c:v>4.5285778045654297</c:v>
                </c:pt>
                <c:pt idx="5">
                  <c:v>4.5217776298522949</c:v>
                </c:pt>
                <c:pt idx="6">
                  <c:v>4.5152039527893066</c:v>
                </c:pt>
                <c:pt idx="7">
                  <c:v>4.5454349517822266</c:v>
                </c:pt>
                <c:pt idx="8">
                  <c:v>4.5498785972595215</c:v>
                </c:pt>
                <c:pt idx="9">
                  <c:v>4.5500297546386719</c:v>
                </c:pt>
                <c:pt idx="10">
                  <c:v>4.5509505271911621</c:v>
                </c:pt>
                <c:pt idx="11">
                  <c:v>4.5523381233215332</c:v>
                </c:pt>
                <c:pt idx="12">
                  <c:v>4.5530214309692383</c:v>
                </c:pt>
                <c:pt idx="13">
                  <c:v>4.5561294555664062</c:v>
                </c:pt>
                <c:pt idx="14">
                  <c:v>4.5578479766845703</c:v>
                </c:pt>
                <c:pt idx="15">
                  <c:v>4.5634961128234863</c:v>
                </c:pt>
                <c:pt idx="16">
                  <c:v>4.5677189826965332</c:v>
                </c:pt>
                <c:pt idx="17">
                  <c:v>4.5756669044494629</c:v>
                </c:pt>
                <c:pt idx="18">
                  <c:v>4.5895171165466309</c:v>
                </c:pt>
                <c:pt idx="19">
                  <c:v>4.5939540863037109</c:v>
                </c:pt>
                <c:pt idx="20">
                  <c:v>4.6136856079101563</c:v>
                </c:pt>
                <c:pt idx="21">
                  <c:v>4.6206445693969727</c:v>
                </c:pt>
                <c:pt idx="22">
                  <c:v>4.6440281867980957</c:v>
                </c:pt>
                <c:pt idx="23">
                  <c:v>4.6457371711730957</c:v>
                </c:pt>
                <c:pt idx="24">
                  <c:v>4.6474170684814453</c:v>
                </c:pt>
                <c:pt idx="25">
                  <c:v>4.6490926742553711</c:v>
                </c:pt>
                <c:pt idx="26">
                  <c:v>4.6507654190063477</c:v>
                </c:pt>
                <c:pt idx="27">
                  <c:v>4.7093510627746582</c:v>
                </c:pt>
              </c:numCache>
            </c:numRef>
          </c:val>
        </c:ser>
        <c:marker val="1"/>
        <c:axId val="199366528"/>
        <c:axId val="199364608"/>
      </c:lineChart>
      <c:dateAx>
        <c:axId val="199366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9364608"/>
        <c:crosses val="autoZero"/>
        <c:auto val="1"/>
        <c:lblOffset val="100"/>
      </c:dateAx>
      <c:valAx>
        <c:axId val="1993646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99366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4.2899999618530273</c:v>
                </c:pt>
                <c:pt idx="1">
                  <c:v>4.2742671966552734</c:v>
                </c:pt>
                <c:pt idx="2">
                  <c:v>4.2582740783691406</c:v>
                </c:pt>
                <c:pt idx="3">
                  <c:v>4.2420163154602051</c:v>
                </c:pt>
                <c:pt idx="4">
                  <c:v>4.1974601745605469</c:v>
                </c:pt>
                <c:pt idx="5">
                  <c:v>4.1821975708007812</c:v>
                </c:pt>
                <c:pt idx="6">
                  <c:v>4.1672801971435547</c:v>
                </c:pt>
                <c:pt idx="7">
                  <c:v>4.150390625</c:v>
                </c:pt>
                <c:pt idx="8">
                  <c:v>4.1236233711242676</c:v>
                </c:pt>
                <c:pt idx="9">
                  <c:v>4.087745189666748</c:v>
                </c:pt>
                <c:pt idx="10">
                  <c:v>4.0754179954528809</c:v>
                </c:pt>
                <c:pt idx="11">
                  <c:v>4.064570426940918</c:v>
                </c:pt>
                <c:pt idx="12">
                  <c:v>4.0518593788146973</c:v>
                </c:pt>
                <c:pt idx="13">
                  <c:v>4.039301872253418</c:v>
                </c:pt>
                <c:pt idx="14">
                  <c:v>4.0254693031311035</c:v>
                </c:pt>
                <c:pt idx="15">
                  <c:v>4.0122723579406738</c:v>
                </c:pt>
                <c:pt idx="16">
                  <c:v>3.9996843338012695</c:v>
                </c:pt>
                <c:pt idx="17">
                  <c:v>3.9880640506744385</c:v>
                </c:pt>
                <c:pt idx="18">
                  <c:v>3.9782557487487793</c:v>
                </c:pt>
                <c:pt idx="19">
                  <c:v>3.9660880565643311</c:v>
                </c:pt>
                <c:pt idx="20">
                  <c:v>3.9545955657958984</c:v>
                </c:pt>
                <c:pt idx="21">
                  <c:v>3.943434476852417</c:v>
                </c:pt>
                <c:pt idx="22">
                  <c:v>3.9328539371490479</c:v>
                </c:pt>
                <c:pt idx="23">
                  <c:v>3.922804594039917</c:v>
                </c:pt>
                <c:pt idx="24">
                  <c:v>3.9135468006134033</c:v>
                </c:pt>
                <c:pt idx="25">
                  <c:v>3.9056646823883057</c:v>
                </c:pt>
                <c:pt idx="26">
                  <c:v>3.8967037200927734</c:v>
                </c:pt>
                <c:pt idx="27">
                  <c:v>3.9018623828887939</c:v>
                </c:pt>
              </c:numCache>
            </c:numRef>
          </c:val>
        </c:ser>
        <c:marker val="1"/>
        <c:axId val="199413120"/>
        <c:axId val="199391104"/>
      </c:lineChart>
      <c:dateAx>
        <c:axId val="199413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9391104"/>
        <c:crosses val="autoZero"/>
        <c:auto val="1"/>
        <c:lblOffset val="100"/>
      </c:dateAx>
      <c:valAx>
        <c:axId val="1993911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99413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3.7100000381469727</c:v>
                </c:pt>
                <c:pt idx="1">
                  <c:v>3.7100000381469727</c:v>
                </c:pt>
                <c:pt idx="2">
                  <c:v>3.7100000381469727</c:v>
                </c:pt>
                <c:pt idx="3">
                  <c:v>3.7100000381469727</c:v>
                </c:pt>
                <c:pt idx="4">
                  <c:v>3.7100000381469727</c:v>
                </c:pt>
                <c:pt idx="5">
                  <c:v>3.7100000381469727</c:v>
                </c:pt>
                <c:pt idx="6">
                  <c:v>3.7100000381469727</c:v>
                </c:pt>
                <c:pt idx="7">
                  <c:v>3.7100000381469727</c:v>
                </c:pt>
                <c:pt idx="8">
                  <c:v>3.7100000381469727</c:v>
                </c:pt>
                <c:pt idx="9">
                  <c:v>3.7100000381469727</c:v>
                </c:pt>
                <c:pt idx="10">
                  <c:v>3.7100000381469727</c:v>
                </c:pt>
                <c:pt idx="11">
                  <c:v>3.7100000381469727</c:v>
                </c:pt>
                <c:pt idx="12">
                  <c:v>3.7100000381469727</c:v>
                </c:pt>
                <c:pt idx="13">
                  <c:v>3.7100000381469727</c:v>
                </c:pt>
                <c:pt idx="14">
                  <c:v>3.7100000381469727</c:v>
                </c:pt>
                <c:pt idx="15">
                  <c:v>3.7100000381469727</c:v>
                </c:pt>
                <c:pt idx="16">
                  <c:v>3.7100000381469727</c:v>
                </c:pt>
                <c:pt idx="17">
                  <c:v>3.7100000381469727</c:v>
                </c:pt>
                <c:pt idx="18">
                  <c:v>3.7100000381469727</c:v>
                </c:pt>
                <c:pt idx="19">
                  <c:v>3.7100000381469727</c:v>
                </c:pt>
                <c:pt idx="20">
                  <c:v>3.7100000381469727</c:v>
                </c:pt>
                <c:pt idx="21">
                  <c:v>3.7100000381469727</c:v>
                </c:pt>
                <c:pt idx="22">
                  <c:v>3.7100000381469727</c:v>
                </c:pt>
                <c:pt idx="23">
                  <c:v>3.7100000381469727</c:v>
                </c:pt>
                <c:pt idx="24">
                  <c:v>3.7100000381469727</c:v>
                </c:pt>
                <c:pt idx="25">
                  <c:v>3.7100000381469727</c:v>
                </c:pt>
                <c:pt idx="26">
                  <c:v>3.7100000381469727</c:v>
                </c:pt>
                <c:pt idx="27">
                  <c:v>3.7100000381469727</c:v>
                </c:pt>
              </c:numCache>
            </c:numRef>
          </c:val>
        </c:ser>
        <c:marker val="1"/>
        <c:axId val="199481600"/>
        <c:axId val="199475584"/>
      </c:lineChart>
      <c:dateAx>
        <c:axId val="199481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9475584"/>
        <c:crosses val="autoZero"/>
        <c:auto val="1"/>
        <c:lblOffset val="100"/>
      </c:dateAx>
      <c:valAx>
        <c:axId val="1994755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994816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4.3499999046325684</c:v>
                </c:pt>
                <c:pt idx="1">
                  <c:v>4.3499999046325684</c:v>
                </c:pt>
                <c:pt idx="2">
                  <c:v>4.3495426177978516</c:v>
                </c:pt>
                <c:pt idx="3">
                  <c:v>4.2867374420166016</c:v>
                </c:pt>
                <c:pt idx="4">
                  <c:v>4.2585883140563965</c:v>
                </c:pt>
                <c:pt idx="5">
                  <c:v>4.2406902313232422</c:v>
                </c:pt>
                <c:pt idx="6">
                  <c:v>4.2263922691345215</c:v>
                </c:pt>
                <c:pt idx="7">
                  <c:v>4.2108578681945801</c:v>
                </c:pt>
                <c:pt idx="8">
                  <c:v>4.1909904479980469</c:v>
                </c:pt>
                <c:pt idx="9">
                  <c:v>4.1625528335571289</c:v>
                </c:pt>
                <c:pt idx="10">
                  <c:v>4.1452159881591797</c:v>
                </c:pt>
                <c:pt idx="11">
                  <c:v>4.1310329437255859</c:v>
                </c:pt>
                <c:pt idx="12">
                  <c:v>4.1146759986877441</c:v>
                </c:pt>
                <c:pt idx="13">
                  <c:v>4.0987887382507324</c:v>
                </c:pt>
                <c:pt idx="14">
                  <c:v>4.0815396308898926</c:v>
                </c:pt>
                <c:pt idx="15">
                  <c:v>4.0652985572814941</c:v>
                </c:pt>
                <c:pt idx="16">
                  <c:v>4.0499658584594727</c:v>
                </c:pt>
                <c:pt idx="17">
                  <c:v>4.035944938659668</c:v>
                </c:pt>
                <c:pt idx="18">
                  <c:v>4.0241756439208984</c:v>
                </c:pt>
                <c:pt idx="19">
                  <c:v>4.0096392631530762</c:v>
                </c:pt>
                <c:pt idx="20">
                  <c:v>3.9959640502929687</c:v>
                </c:pt>
                <c:pt idx="21">
                  <c:v>3.9827232360839844</c:v>
                </c:pt>
                <c:pt idx="22">
                  <c:v>3.9701974391937256</c:v>
                </c:pt>
                <c:pt idx="23">
                  <c:v>3.9583215713500977</c:v>
                </c:pt>
                <c:pt idx="24">
                  <c:v>3.9474012851715088</c:v>
                </c:pt>
                <c:pt idx="25">
                  <c:v>3.9381000995635986</c:v>
                </c:pt>
                <c:pt idx="26">
                  <c:v>3.9275648593902588</c:v>
                </c:pt>
                <c:pt idx="27">
                  <c:v>3.9193501472473145</c:v>
                </c:pt>
              </c:numCache>
            </c:numRef>
          </c:val>
        </c:ser>
        <c:marker val="1"/>
        <c:axId val="203100160"/>
        <c:axId val="200075520"/>
      </c:lineChart>
      <c:dateAx>
        <c:axId val="203100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0075520"/>
        <c:crosses val="autoZero"/>
        <c:auto val="1"/>
        <c:lblOffset val="100"/>
      </c:dateAx>
      <c:valAx>
        <c:axId val="2000755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03100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4.6700000762939453</c:v>
                </c:pt>
                <c:pt idx="1">
                  <c:v>4.662600040435791</c:v>
                </c:pt>
                <c:pt idx="2">
                  <c:v>4.6430706977844238</c:v>
                </c:pt>
                <c:pt idx="3">
                  <c:v>4.6277933120727539</c:v>
                </c:pt>
                <c:pt idx="4">
                  <c:v>4.5988969802856445</c:v>
                </c:pt>
                <c:pt idx="5">
                  <c:v>4.5697531700134277</c:v>
                </c:pt>
                <c:pt idx="6">
                  <c:v>4.5510172843933105</c:v>
                </c:pt>
                <c:pt idx="7">
                  <c:v>4.5187778472900391</c:v>
                </c:pt>
                <c:pt idx="8">
                  <c:v>4.4822478294372559</c:v>
                </c:pt>
                <c:pt idx="9">
                  <c:v>4.3988685607910156</c:v>
                </c:pt>
                <c:pt idx="10">
                  <c:v>4.3796210289001465</c:v>
                </c:pt>
                <c:pt idx="11">
                  <c:v>4.3706727027893066</c:v>
                </c:pt>
                <c:pt idx="12">
                  <c:v>4.360084056854248</c:v>
                </c:pt>
                <c:pt idx="13">
                  <c:v>4.3278236389160156</c:v>
                </c:pt>
                <c:pt idx="14">
                  <c:v>4.2983837127685547</c:v>
                </c:pt>
                <c:pt idx="15">
                  <c:v>4.2737522125244141</c:v>
                </c:pt>
                <c:pt idx="16">
                  <c:v>4.2498421669006348</c:v>
                </c:pt>
                <c:pt idx="17">
                  <c:v>4.2280287742614746</c:v>
                </c:pt>
                <c:pt idx="18">
                  <c:v>4.2101469039916992</c:v>
                </c:pt>
                <c:pt idx="19">
                  <c:v>4.1869091987609863</c:v>
                </c:pt>
                <c:pt idx="20">
                  <c:v>4.1626029014587402</c:v>
                </c:pt>
                <c:pt idx="21">
                  <c:v>4.141059398651123</c:v>
                </c:pt>
                <c:pt idx="22">
                  <c:v>4.1207065582275391</c:v>
                </c:pt>
                <c:pt idx="23">
                  <c:v>4.1020965576171875</c:v>
                </c:pt>
                <c:pt idx="24">
                  <c:v>4.0844507217407227</c:v>
                </c:pt>
                <c:pt idx="25">
                  <c:v>4.0708165168762207</c:v>
                </c:pt>
                <c:pt idx="26">
                  <c:v>4.0537614822387695</c:v>
                </c:pt>
                <c:pt idx="27">
                  <c:v>4.0374336242675781</c:v>
                </c:pt>
              </c:numCache>
            </c:numRef>
          </c:val>
        </c:ser>
        <c:marker val="1"/>
        <c:axId val="203137024"/>
        <c:axId val="203117312"/>
      </c:lineChart>
      <c:dateAx>
        <c:axId val="203137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3117312"/>
        <c:crosses val="autoZero"/>
        <c:auto val="1"/>
        <c:lblOffset val="100"/>
      </c:dateAx>
      <c:valAx>
        <c:axId val="2031173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03137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4.7300000190734863</c:v>
                </c:pt>
                <c:pt idx="1">
                  <c:v>4.7299256324768066</c:v>
                </c:pt>
                <c:pt idx="2">
                  <c:v>4.7073869705200195</c:v>
                </c:pt>
                <c:pt idx="3">
                  <c:v>4.6898007392883301</c:v>
                </c:pt>
                <c:pt idx="4">
                  <c:v>4.6632099151611328</c:v>
                </c:pt>
                <c:pt idx="5">
                  <c:v>4.6469516754150391</c:v>
                </c:pt>
                <c:pt idx="6">
                  <c:v>4.6329817771911621</c:v>
                </c:pt>
                <c:pt idx="7">
                  <c:v>4.6260218620300293</c:v>
                </c:pt>
                <c:pt idx="8">
                  <c:v>4.587547779083252</c:v>
                </c:pt>
                <c:pt idx="9">
                  <c:v>4.534724235534668</c:v>
                </c:pt>
                <c:pt idx="10">
                  <c:v>4.5032744407653809</c:v>
                </c:pt>
                <c:pt idx="11">
                  <c:v>4.4875731468200684</c:v>
                </c:pt>
                <c:pt idx="12">
                  <c:v>4.4635810852050781</c:v>
                </c:pt>
                <c:pt idx="13">
                  <c:v>4.4386515617370605</c:v>
                </c:pt>
                <c:pt idx="14">
                  <c:v>4.4064435958862305</c:v>
                </c:pt>
                <c:pt idx="15">
                  <c:v>4.3740978240966797</c:v>
                </c:pt>
                <c:pt idx="16">
                  <c:v>4.343843936920166</c:v>
                </c:pt>
                <c:pt idx="17">
                  <c:v>4.3173131942749023</c:v>
                </c:pt>
                <c:pt idx="18">
                  <c:v>4.2977705001831055</c:v>
                </c:pt>
                <c:pt idx="19">
                  <c:v>4.2682843208312988</c:v>
                </c:pt>
                <c:pt idx="20">
                  <c:v>4.2395105361938477</c:v>
                </c:pt>
                <c:pt idx="21">
                  <c:v>4.2129344940185547</c:v>
                </c:pt>
                <c:pt idx="22">
                  <c:v>4.1882615089416504</c:v>
                </c:pt>
                <c:pt idx="23">
                  <c:v>4.1652507781982422</c:v>
                </c:pt>
                <c:pt idx="24">
                  <c:v>4.144782543182373</c:v>
                </c:pt>
                <c:pt idx="25">
                  <c:v>4.1290693283081055</c:v>
                </c:pt>
                <c:pt idx="26">
                  <c:v>4.1092042922973633</c:v>
                </c:pt>
                <c:pt idx="27">
                  <c:v>4.0898709297180176</c:v>
                </c:pt>
              </c:numCache>
            </c:numRef>
          </c:val>
        </c:ser>
        <c:marker val="1"/>
        <c:axId val="243925376"/>
        <c:axId val="203160192"/>
      </c:lineChart>
      <c:dateAx>
        <c:axId val="24392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03160192"/>
        <c:crosses val="autoZero"/>
        <c:auto val="1"/>
        <c:lblOffset val="100"/>
      </c:dateAx>
      <c:valAx>
        <c:axId val="2031601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43925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4.6999998092651367</c:v>
                </c:pt>
                <c:pt idx="1">
                  <c:v>4.6992921829223633</c:v>
                </c:pt>
                <c:pt idx="2">
                  <c:v>4.6475577354431152</c:v>
                </c:pt>
                <c:pt idx="3">
                  <c:v>4.7147517204284668</c:v>
                </c:pt>
                <c:pt idx="4">
                  <c:v>4.7324938774108887</c:v>
                </c:pt>
                <c:pt idx="5">
                  <c:v>4.7043957710266113</c:v>
                </c:pt>
                <c:pt idx="6">
                  <c:v>4.6905350685119629</c:v>
                </c:pt>
                <c:pt idx="7">
                  <c:v>4.6848187446594238</c:v>
                </c:pt>
                <c:pt idx="8">
                  <c:v>4.6695060729980469</c:v>
                </c:pt>
                <c:pt idx="9">
                  <c:v>4.6345901489257812</c:v>
                </c:pt>
                <c:pt idx="10">
                  <c:v>4.615786075592041</c:v>
                </c:pt>
                <c:pt idx="11">
                  <c:v>4.6078038215637207</c:v>
                </c:pt>
                <c:pt idx="12">
                  <c:v>4.5920238494873047</c:v>
                </c:pt>
                <c:pt idx="13">
                  <c:v>4.5707311630249023</c:v>
                </c:pt>
                <c:pt idx="14">
                  <c:v>4.5406303405761719</c:v>
                </c:pt>
                <c:pt idx="15">
                  <c:v>4.5070414543151855</c:v>
                </c:pt>
                <c:pt idx="16">
                  <c:v>4.4736580848693848</c:v>
                </c:pt>
                <c:pt idx="17">
                  <c:v>4.4437651634216309</c:v>
                </c:pt>
                <c:pt idx="18">
                  <c:v>4.4233870506286621</c:v>
                </c:pt>
                <c:pt idx="19">
                  <c:v>4.3876357078552246</c:v>
                </c:pt>
                <c:pt idx="20">
                  <c:v>4.3499460220336914</c:v>
                </c:pt>
                <c:pt idx="21">
                  <c:v>4.3152527809143066</c:v>
                </c:pt>
                <c:pt idx="22">
                  <c:v>4.283078670501709</c:v>
                </c:pt>
                <c:pt idx="23">
                  <c:v>4.2535014152526855</c:v>
                </c:pt>
                <c:pt idx="24">
                  <c:v>4.2280254364013672</c:v>
                </c:pt>
                <c:pt idx="25">
                  <c:v>4.2099347114562988</c:v>
                </c:pt>
                <c:pt idx="26">
                  <c:v>4.1857819557189941</c:v>
                </c:pt>
                <c:pt idx="27">
                  <c:v>4.161475658416748</c:v>
                </c:pt>
              </c:numCache>
            </c:numRef>
          </c:val>
        </c:ser>
        <c:marker val="1"/>
        <c:axId val="243972736"/>
        <c:axId val="243963008"/>
      </c:lineChart>
      <c:dateAx>
        <c:axId val="243972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43963008"/>
        <c:crosses val="autoZero"/>
        <c:auto val="1"/>
        <c:lblOffset val="100"/>
      </c:dateAx>
      <c:valAx>
        <c:axId val="243963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43972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4.619999885559082</c:v>
                </c:pt>
                <c:pt idx="1">
                  <c:v>4.619999885559082</c:v>
                </c:pt>
                <c:pt idx="2">
                  <c:v>4.619999885559082</c:v>
                </c:pt>
                <c:pt idx="3">
                  <c:v>4.6214866638183594</c:v>
                </c:pt>
                <c:pt idx="4">
                  <c:v>4.655205249786377</c:v>
                </c:pt>
                <c:pt idx="5">
                  <c:v>4.6329236030578613</c:v>
                </c:pt>
                <c:pt idx="6">
                  <c:v>4.6608314514160156</c:v>
                </c:pt>
                <c:pt idx="7">
                  <c:v>4.6636114120483398</c:v>
                </c:pt>
                <c:pt idx="8">
                  <c:v>4.7144179344177246</c:v>
                </c:pt>
                <c:pt idx="9">
                  <c:v>4.7269792556762695</c:v>
                </c:pt>
                <c:pt idx="10">
                  <c:v>4.7025508880615234</c:v>
                </c:pt>
                <c:pt idx="11">
                  <c:v>4.7023067474365234</c:v>
                </c:pt>
                <c:pt idx="12">
                  <c:v>4.7020807266235352</c:v>
                </c:pt>
                <c:pt idx="13">
                  <c:v>4.6925406455993652</c:v>
                </c:pt>
                <c:pt idx="14">
                  <c:v>4.6803393363952637</c:v>
                </c:pt>
                <c:pt idx="15">
                  <c:v>4.662437915802002</c:v>
                </c:pt>
                <c:pt idx="16">
                  <c:v>4.647162914276123</c:v>
                </c:pt>
                <c:pt idx="17">
                  <c:v>4.638556957244873</c:v>
                </c:pt>
                <c:pt idx="18">
                  <c:v>4.6338887214660645</c:v>
                </c:pt>
                <c:pt idx="19">
                  <c:v>4.6050395965576172</c:v>
                </c:pt>
                <c:pt idx="20">
                  <c:v>4.5359082221984863</c:v>
                </c:pt>
                <c:pt idx="21">
                  <c:v>4.4505457878112793</c:v>
                </c:pt>
                <c:pt idx="22">
                  <c:v>4.416527271270752</c:v>
                </c:pt>
                <c:pt idx="23">
                  <c:v>4.3807148933410645</c:v>
                </c:pt>
                <c:pt idx="24">
                  <c:v>4.3258299827575684</c:v>
                </c:pt>
                <c:pt idx="25">
                  <c:v>4.3174057006835938</c:v>
                </c:pt>
                <c:pt idx="26">
                  <c:v>4.2952704429626465</c:v>
                </c:pt>
                <c:pt idx="27">
                  <c:v>4.2669901847839355</c:v>
                </c:pt>
              </c:numCache>
            </c:numRef>
          </c:val>
        </c:ser>
        <c:marker val="1"/>
        <c:axId val="244000256"/>
        <c:axId val="243993600"/>
      </c:lineChart>
      <c:dateAx>
        <c:axId val="244000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43993600"/>
        <c:crosses val="autoZero"/>
        <c:auto val="1"/>
        <c:lblOffset val="100"/>
      </c:dateAx>
      <c:valAx>
        <c:axId val="243993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44000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1.2400000095367432</c:v>
                </c:pt>
                <c:pt idx="1">
                  <c:v>1.2400000095367432</c:v>
                </c:pt>
                <c:pt idx="2">
                  <c:v>1.8131415843963623</c:v>
                </c:pt>
                <c:pt idx="3">
                  <c:v>2.1721136569976807</c:v>
                </c:pt>
                <c:pt idx="4">
                  <c:v>3.172774076461792</c:v>
                </c:pt>
                <c:pt idx="5">
                  <c:v>3.1534910202026367</c:v>
                </c:pt>
                <c:pt idx="6">
                  <c:v>2.7194232940673828</c:v>
                </c:pt>
                <c:pt idx="7">
                  <c:v>2.1653983592987061</c:v>
                </c:pt>
                <c:pt idx="8">
                  <c:v>2.4572699069976807</c:v>
                </c:pt>
                <c:pt idx="9">
                  <c:v>3.4217190742492676</c:v>
                </c:pt>
                <c:pt idx="10">
                  <c:v>3.6842615604400635</c:v>
                </c:pt>
                <c:pt idx="11">
                  <c:v>3.6275501251220703</c:v>
                </c:pt>
                <c:pt idx="12">
                  <c:v>1.2064759731292725</c:v>
                </c:pt>
                <c:pt idx="13">
                  <c:v>1.5415796041488647</c:v>
                </c:pt>
                <c:pt idx="14">
                  <c:v>2.0268371105194092</c:v>
                </c:pt>
                <c:pt idx="15">
                  <c:v>2.4062032699584961</c:v>
                </c:pt>
                <c:pt idx="16">
                  <c:v>2.543086051940918</c:v>
                </c:pt>
                <c:pt idx="17">
                  <c:v>2.4530007839202881</c:v>
                </c:pt>
                <c:pt idx="18">
                  <c:v>2.1455824375152588</c:v>
                </c:pt>
                <c:pt idx="19">
                  <c:v>2.5510752201080322</c:v>
                </c:pt>
                <c:pt idx="20">
                  <c:v>3.1157195568084717</c:v>
                </c:pt>
                <c:pt idx="21">
                  <c:v>3.31134033203125</c:v>
                </c:pt>
                <c:pt idx="22">
                  <c:v>3.3760602474212646</c:v>
                </c:pt>
                <c:pt idx="23">
                  <c:v>3.3765683174133301</c:v>
                </c:pt>
                <c:pt idx="24">
                  <c:v>3.2868738174438477</c:v>
                </c:pt>
                <c:pt idx="25">
                  <c:v>3.0255861282348633</c:v>
                </c:pt>
                <c:pt idx="26">
                  <c:v>3.0852668285369873</c:v>
                </c:pt>
                <c:pt idx="27">
                  <c:v>3.2227487564086914</c:v>
                </c:pt>
              </c:numCache>
            </c:numRef>
          </c:val>
        </c:ser>
        <c:marker val="1"/>
        <c:axId val="244055040"/>
        <c:axId val="244048640"/>
      </c:lineChart>
      <c:dateAx>
        <c:axId val="244055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44048640"/>
        <c:crosses val="autoZero"/>
        <c:auto val="1"/>
        <c:lblOffset val="100"/>
      </c:dateAx>
      <c:valAx>
        <c:axId val="2440486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44055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1.2899999618530273</c:v>
                </c:pt>
                <c:pt idx="1">
                  <c:v>1.2200374603271484</c:v>
                </c:pt>
                <c:pt idx="2">
                  <c:v>1.167921781539917</c:v>
                </c:pt>
                <c:pt idx="3">
                  <c:v>1.157950758934021</c:v>
                </c:pt>
                <c:pt idx="4">
                  <c:v>1.6459697484970093</c:v>
                </c:pt>
                <c:pt idx="5">
                  <c:v>1.3174241781234741</c:v>
                </c:pt>
                <c:pt idx="6">
                  <c:v>1.1991754770278931</c:v>
                </c:pt>
                <c:pt idx="7">
                  <c:v>1.1627416610717773</c:v>
                </c:pt>
                <c:pt idx="8">
                  <c:v>1.1177195310592651</c:v>
                </c:pt>
                <c:pt idx="9">
                  <c:v>1.5812227725982666</c:v>
                </c:pt>
                <c:pt idx="10">
                  <c:v>2.5357615947723389</c:v>
                </c:pt>
                <c:pt idx="11">
                  <c:v>2.5029830932617187</c:v>
                </c:pt>
                <c:pt idx="12">
                  <c:v>2.2915024757385254</c:v>
                </c:pt>
                <c:pt idx="13">
                  <c:v>1.8566478490829468</c:v>
                </c:pt>
                <c:pt idx="14">
                  <c:v>1.6827030181884766</c:v>
                </c:pt>
                <c:pt idx="15">
                  <c:v>1.9059356451034546</c:v>
                </c:pt>
                <c:pt idx="16">
                  <c:v>2.3291254043579102</c:v>
                </c:pt>
                <c:pt idx="17">
                  <c:v>2.7851943969726562</c:v>
                </c:pt>
                <c:pt idx="18">
                  <c:v>2.2986466884613037</c:v>
                </c:pt>
                <c:pt idx="19">
                  <c:v>1.8067529201507568</c:v>
                </c:pt>
                <c:pt idx="20">
                  <c:v>1.1569859981536865</c:v>
                </c:pt>
                <c:pt idx="21">
                  <c:v>1.4626569747924805</c:v>
                </c:pt>
                <c:pt idx="22">
                  <c:v>1.7287412881851196</c:v>
                </c:pt>
                <c:pt idx="23">
                  <c:v>1.8961164951324463</c:v>
                </c:pt>
                <c:pt idx="24">
                  <c:v>1.9259107112884521</c:v>
                </c:pt>
                <c:pt idx="25">
                  <c:v>1.6797775030136108</c:v>
                </c:pt>
                <c:pt idx="26">
                  <c:v>1.7708646059036255</c:v>
                </c:pt>
                <c:pt idx="27">
                  <c:v>2.1911647319793701</c:v>
                </c:pt>
              </c:numCache>
            </c:numRef>
          </c:val>
        </c:ser>
        <c:marker val="1"/>
        <c:axId val="250585856"/>
        <c:axId val="250546816"/>
      </c:lineChart>
      <c:dateAx>
        <c:axId val="250585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50546816"/>
        <c:crosses val="autoZero"/>
        <c:auto val="1"/>
        <c:lblOffset val="100"/>
      </c:dateAx>
      <c:valAx>
        <c:axId val="2505468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50585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1.6499999761581421</c:v>
                </c:pt>
                <c:pt idx="1">
                  <c:v>1.1956633329391479</c:v>
                </c:pt>
                <c:pt idx="2">
                  <c:v>1.1585943698883057</c:v>
                </c:pt>
                <c:pt idx="3">
                  <c:v>1.1441487073898315</c:v>
                </c:pt>
                <c:pt idx="4">
                  <c:v>1.1614193916320801</c:v>
                </c:pt>
                <c:pt idx="5">
                  <c:v>1.2716017961502075</c:v>
                </c:pt>
                <c:pt idx="6">
                  <c:v>1.1792783737182617</c:v>
                </c:pt>
                <c:pt idx="7">
                  <c:v>1.1577746868133545</c:v>
                </c:pt>
                <c:pt idx="8">
                  <c:v>1.1380783319473267</c:v>
                </c:pt>
                <c:pt idx="9">
                  <c:v>1.2294361591339111</c:v>
                </c:pt>
                <c:pt idx="10">
                  <c:v>1.8849585056304932</c:v>
                </c:pt>
                <c:pt idx="11">
                  <c:v>1.5787210464477539</c:v>
                </c:pt>
                <c:pt idx="12">
                  <c:v>1.2761691808700562</c:v>
                </c:pt>
                <c:pt idx="13">
                  <c:v>1.1825921535491943</c:v>
                </c:pt>
                <c:pt idx="14">
                  <c:v>1.2037091255187988</c:v>
                </c:pt>
                <c:pt idx="15">
                  <c:v>1.4603308439254761</c:v>
                </c:pt>
                <c:pt idx="16">
                  <c:v>1.549373984336853</c:v>
                </c:pt>
                <c:pt idx="17">
                  <c:v>1.376888632774353</c:v>
                </c:pt>
                <c:pt idx="18">
                  <c:v>1.1891236305236816</c:v>
                </c:pt>
                <c:pt idx="19">
                  <c:v>1.1416455507278442</c:v>
                </c:pt>
                <c:pt idx="20">
                  <c:v>1.2105329036712646</c:v>
                </c:pt>
                <c:pt idx="21">
                  <c:v>1.5462087392807007</c:v>
                </c:pt>
                <c:pt idx="22">
                  <c:v>2.0201482772827148</c:v>
                </c:pt>
                <c:pt idx="23">
                  <c:v>2.5133664608001709</c:v>
                </c:pt>
                <c:pt idx="24">
                  <c:v>2.5486185550689697</c:v>
                </c:pt>
                <c:pt idx="25">
                  <c:v>2.1448168754577637</c:v>
                </c:pt>
                <c:pt idx="26">
                  <c:v>1.8249071836471558</c:v>
                </c:pt>
                <c:pt idx="27">
                  <c:v>1.7812596559524536</c:v>
                </c:pt>
              </c:numCache>
            </c:numRef>
          </c:val>
        </c:ser>
        <c:marker val="1"/>
        <c:axId val="250628352"/>
        <c:axId val="250614528"/>
      </c:lineChart>
      <c:dateAx>
        <c:axId val="250628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50614528"/>
        <c:crosses val="autoZero"/>
        <c:auto val="1"/>
        <c:lblOffset val="100"/>
      </c:dateAx>
      <c:valAx>
        <c:axId val="250614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50628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41772</c:v>
                </c:pt>
                <c:pt idx="1">
                  <c:v>41773</c:v>
                </c:pt>
                <c:pt idx="2">
                  <c:v>41774</c:v>
                </c:pt>
                <c:pt idx="3">
                  <c:v>41775</c:v>
                </c:pt>
                <c:pt idx="4">
                  <c:v>41776</c:v>
                </c:pt>
                <c:pt idx="5">
                  <c:v>41777</c:v>
                </c:pt>
                <c:pt idx="6">
                  <c:v>41778</c:v>
                </c:pt>
                <c:pt idx="7">
                  <c:v>41779</c:v>
                </c:pt>
                <c:pt idx="8">
                  <c:v>41780</c:v>
                </c:pt>
                <c:pt idx="9">
                  <c:v>41781</c:v>
                </c:pt>
                <c:pt idx="10">
                  <c:v>41782</c:v>
                </c:pt>
                <c:pt idx="11">
                  <c:v>41783</c:v>
                </c:pt>
                <c:pt idx="12">
                  <c:v>41784</c:v>
                </c:pt>
                <c:pt idx="13">
                  <c:v>41785</c:v>
                </c:pt>
                <c:pt idx="14">
                  <c:v>41786</c:v>
                </c:pt>
                <c:pt idx="15">
                  <c:v>41787</c:v>
                </c:pt>
                <c:pt idx="16">
                  <c:v>41788</c:v>
                </c:pt>
                <c:pt idx="17">
                  <c:v>41789</c:v>
                </c:pt>
                <c:pt idx="18">
                  <c:v>41790</c:v>
                </c:pt>
                <c:pt idx="19">
                  <c:v>41791</c:v>
                </c:pt>
                <c:pt idx="20">
                  <c:v>41792</c:v>
                </c:pt>
                <c:pt idx="21">
                  <c:v>41793</c:v>
                </c:pt>
                <c:pt idx="22">
                  <c:v>41794</c:v>
                </c:pt>
                <c:pt idx="23">
                  <c:v>41795</c:v>
                </c:pt>
                <c:pt idx="24">
                  <c:v>41796</c:v>
                </c:pt>
                <c:pt idx="25">
                  <c:v>41797</c:v>
                </c:pt>
                <c:pt idx="26">
                  <c:v>41798</c:v>
                </c:pt>
                <c:pt idx="27">
                  <c:v>41799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1.4199999570846558</c:v>
                </c:pt>
                <c:pt idx="1">
                  <c:v>1.4108661413192749</c:v>
                </c:pt>
                <c:pt idx="2">
                  <c:v>1.4099999666213989</c:v>
                </c:pt>
                <c:pt idx="3">
                  <c:v>1.4099999666213989</c:v>
                </c:pt>
                <c:pt idx="4">
                  <c:v>1.4099999666213989</c:v>
                </c:pt>
                <c:pt idx="5">
                  <c:v>1.4099999666213989</c:v>
                </c:pt>
                <c:pt idx="6">
                  <c:v>1.4099999666213989</c:v>
                </c:pt>
                <c:pt idx="7">
                  <c:v>1.4099999666213989</c:v>
                </c:pt>
                <c:pt idx="8">
                  <c:v>1.4099999666213989</c:v>
                </c:pt>
                <c:pt idx="9">
                  <c:v>1.4099999666213989</c:v>
                </c:pt>
                <c:pt idx="10">
                  <c:v>1.4099999666213989</c:v>
                </c:pt>
                <c:pt idx="11">
                  <c:v>1.4099999666213989</c:v>
                </c:pt>
                <c:pt idx="12">
                  <c:v>1.4099999666213989</c:v>
                </c:pt>
                <c:pt idx="13">
                  <c:v>1.4099999666213989</c:v>
                </c:pt>
                <c:pt idx="14">
                  <c:v>1.4099999666213989</c:v>
                </c:pt>
                <c:pt idx="15">
                  <c:v>1.4099999666213989</c:v>
                </c:pt>
                <c:pt idx="16">
                  <c:v>1.4099999666213989</c:v>
                </c:pt>
                <c:pt idx="17">
                  <c:v>1.4099999666213989</c:v>
                </c:pt>
                <c:pt idx="18">
                  <c:v>1.4099999666213989</c:v>
                </c:pt>
                <c:pt idx="19">
                  <c:v>1.4099999666213989</c:v>
                </c:pt>
                <c:pt idx="20">
                  <c:v>1.4099999666213989</c:v>
                </c:pt>
                <c:pt idx="21">
                  <c:v>1.4099999666213989</c:v>
                </c:pt>
                <c:pt idx="22">
                  <c:v>1.4099999666213989</c:v>
                </c:pt>
                <c:pt idx="23">
                  <c:v>1.4099999666213989</c:v>
                </c:pt>
                <c:pt idx="24">
                  <c:v>1.4099999666213989</c:v>
                </c:pt>
                <c:pt idx="25">
                  <c:v>1.4099999666213989</c:v>
                </c:pt>
                <c:pt idx="26">
                  <c:v>1.4099999666213989</c:v>
                </c:pt>
                <c:pt idx="27">
                  <c:v>1.4099999666213989</c:v>
                </c:pt>
              </c:numCache>
            </c:numRef>
          </c:val>
        </c:ser>
        <c:marker val="1"/>
        <c:axId val="250941440"/>
        <c:axId val="250649216"/>
      </c:lineChart>
      <c:dateAx>
        <c:axId val="250941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50649216"/>
        <c:crosses val="autoZero"/>
        <c:auto val="1"/>
        <c:lblOffset val="100"/>
      </c:dateAx>
      <c:valAx>
        <c:axId val="2506492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250941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41771</v>
      </c>
      <c r="D7" s="23">
        <v>41771</v>
      </c>
      <c r="E7" s="23">
        <v>41771</v>
      </c>
      <c r="F7" s="23">
        <v>41771</v>
      </c>
      <c r="G7" s="23">
        <v>41771</v>
      </c>
      <c r="H7" s="23">
        <v>41771</v>
      </c>
      <c r="I7" s="23">
        <v>41771</v>
      </c>
      <c r="J7" s="23">
        <v>41771</v>
      </c>
      <c r="K7" s="23">
        <v>41771</v>
      </c>
      <c r="L7" s="23">
        <v>41771</v>
      </c>
      <c r="M7" s="23">
        <v>41771</v>
      </c>
      <c r="N7" s="23">
        <v>41771</v>
      </c>
      <c r="O7" s="23">
        <v>41771</v>
      </c>
      <c r="P7" s="23">
        <v>41771</v>
      </c>
      <c r="Q7" s="23">
        <v>41771</v>
      </c>
      <c r="R7" s="23">
        <v>41771</v>
      </c>
      <c r="S7" s="23">
        <v>41771</v>
      </c>
      <c r="T7" s="23">
        <v>41771</v>
      </c>
      <c r="U7" s="23">
        <v>41771</v>
      </c>
      <c r="V7" s="23">
        <v>41771</v>
      </c>
      <c r="W7" s="23">
        <v>41771</v>
      </c>
      <c r="X7" s="23">
        <v>41771</v>
      </c>
      <c r="Y7" s="23">
        <v>41771</v>
      </c>
      <c r="Z7" s="23">
        <v>41771</v>
      </c>
      <c r="AA7" s="23">
        <v>41771</v>
      </c>
      <c r="AB7" s="23">
        <v>41771</v>
      </c>
      <c r="AC7" s="23">
        <v>41771</v>
      </c>
      <c r="AD7" s="23">
        <v>41771</v>
      </c>
      <c r="AE7" s="23">
        <v>41771</v>
      </c>
      <c r="AF7" s="23">
        <v>41771</v>
      </c>
      <c r="AG7" s="23">
        <v>41771</v>
      </c>
      <c r="AH7" s="23">
        <v>41771</v>
      </c>
      <c r="AI7" s="23">
        <v>41771</v>
      </c>
      <c r="AJ7" s="23">
        <v>41771</v>
      </c>
      <c r="AK7" s="23">
        <v>41771</v>
      </c>
      <c r="AL7" s="23">
        <v>41771</v>
      </c>
      <c r="AM7" s="23">
        <v>41771</v>
      </c>
      <c r="AN7" s="23">
        <v>41771</v>
      </c>
      <c r="AO7" s="23">
        <v>41771</v>
      </c>
      <c r="AP7" s="23">
        <v>41771</v>
      </c>
      <c r="AQ7" s="23">
        <v>41771</v>
      </c>
      <c r="AR7" s="23">
        <v>41771</v>
      </c>
      <c r="AS7" s="23">
        <v>41771</v>
      </c>
      <c r="AT7" s="23">
        <v>41771</v>
      </c>
      <c r="AU7" s="23">
        <v>41771</v>
      </c>
      <c r="AV7" s="23">
        <v>41771</v>
      </c>
      <c r="AW7" s="23">
        <v>41771</v>
      </c>
      <c r="AX7" s="23">
        <v>41771</v>
      </c>
      <c r="AY7" s="23">
        <v>41771</v>
      </c>
      <c r="AZ7" s="23">
        <v>41771</v>
      </c>
      <c r="BA7" s="23">
        <v>41771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41798</v>
      </c>
      <c r="D9" s="23">
        <v>41798</v>
      </c>
      <c r="E9" s="23">
        <v>41798</v>
      </c>
      <c r="F9" s="23">
        <v>41798</v>
      </c>
      <c r="G9" s="23">
        <v>41798</v>
      </c>
      <c r="H9" s="23">
        <v>41798</v>
      </c>
      <c r="I9" s="23">
        <v>41798</v>
      </c>
      <c r="J9" s="23">
        <v>41798</v>
      </c>
      <c r="K9" s="23">
        <v>41798</v>
      </c>
      <c r="L9" s="23">
        <v>41798</v>
      </c>
      <c r="M9" s="23">
        <v>41798</v>
      </c>
      <c r="N9" s="23">
        <v>41798</v>
      </c>
      <c r="O9" s="23">
        <v>41798</v>
      </c>
      <c r="P9" s="23">
        <v>41798</v>
      </c>
      <c r="Q9" s="23">
        <v>41798</v>
      </c>
      <c r="R9" s="23">
        <v>41798</v>
      </c>
      <c r="S9" s="23">
        <v>41798</v>
      </c>
      <c r="T9" s="23">
        <v>41798</v>
      </c>
      <c r="U9" s="23">
        <v>41798</v>
      </c>
      <c r="V9" s="23">
        <v>41798</v>
      </c>
      <c r="W9" s="23">
        <v>41798</v>
      </c>
      <c r="X9" s="23">
        <v>41798</v>
      </c>
      <c r="Y9" s="23">
        <v>41798</v>
      </c>
      <c r="Z9" s="23">
        <v>41798</v>
      </c>
      <c r="AA9" s="23">
        <v>41798</v>
      </c>
      <c r="AB9" s="23">
        <v>41798</v>
      </c>
      <c r="AC9" s="23">
        <v>41798</v>
      </c>
      <c r="AD9" s="23">
        <v>41798</v>
      </c>
      <c r="AE9" s="23">
        <v>41798</v>
      </c>
      <c r="AF9" s="23">
        <v>41798</v>
      </c>
      <c r="AG9" s="23">
        <v>41798</v>
      </c>
      <c r="AH9" s="23">
        <v>41798</v>
      </c>
      <c r="AI9" s="23">
        <v>41798</v>
      </c>
      <c r="AJ9" s="23">
        <v>41798</v>
      </c>
      <c r="AK9" s="23">
        <v>41798</v>
      </c>
      <c r="AL9" s="23">
        <v>41798</v>
      </c>
      <c r="AM9" s="23">
        <v>41798</v>
      </c>
      <c r="AN9" s="23">
        <v>41798</v>
      </c>
      <c r="AO9" s="23">
        <v>41798</v>
      </c>
      <c r="AP9" s="23">
        <v>41798</v>
      </c>
      <c r="AQ9" s="23">
        <v>41798</v>
      </c>
      <c r="AR9" s="23">
        <v>41798</v>
      </c>
      <c r="AS9" s="23">
        <v>41798</v>
      </c>
      <c r="AT9" s="23">
        <v>41798</v>
      </c>
      <c r="AU9" s="23">
        <v>41798</v>
      </c>
      <c r="AV9" s="23">
        <v>41798</v>
      </c>
      <c r="AW9" s="23">
        <v>41798</v>
      </c>
      <c r="AX9" s="23">
        <v>41798</v>
      </c>
      <c r="AY9" s="23">
        <v>41798</v>
      </c>
      <c r="AZ9" s="23">
        <v>41798</v>
      </c>
      <c r="BA9" s="23">
        <v>41798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41772</v>
      </c>
      <c r="C13" s="26">
        <v>439</v>
      </c>
      <c r="D13" s="26">
        <v>430</v>
      </c>
      <c r="E13" s="26">
        <v>409</v>
      </c>
      <c r="F13" s="26">
        <v>474</v>
      </c>
      <c r="G13" s="26">
        <v>528</v>
      </c>
      <c r="H13" s="26">
        <v>615</v>
      </c>
      <c r="I13" s="26">
        <v>520</v>
      </c>
      <c r="J13" s="26">
        <v>520</v>
      </c>
      <c r="K13" s="26">
        <v>521</v>
      </c>
      <c r="L13" s="26">
        <v>535</v>
      </c>
      <c r="M13" s="26">
        <v>546</v>
      </c>
      <c r="N13" s="26">
        <v>594</v>
      </c>
      <c r="O13" s="26">
        <v>725</v>
      </c>
      <c r="P13" s="26">
        <v>495</v>
      </c>
      <c r="Q13" s="26">
        <v>503</v>
      </c>
      <c r="R13" s="26">
        <v>545</v>
      </c>
      <c r="S13" s="26">
        <v>517</v>
      </c>
      <c r="T13" s="26">
        <v>0.25099998712539673</v>
      </c>
      <c r="U13" s="26">
        <v>0.24300000071525574</v>
      </c>
      <c r="V13" s="26">
        <v>0.1550000011920929</v>
      </c>
      <c r="W13" s="26">
        <v>0.2800000011920929</v>
      </c>
      <c r="X13" s="26">
        <v>0.3190000057220459</v>
      </c>
      <c r="Y13" s="26">
        <v>0.38199999928474426</v>
      </c>
      <c r="Z13" s="26">
        <v>0.31299999356269836</v>
      </c>
      <c r="AA13" s="26">
        <v>0.31299999356269836</v>
      </c>
      <c r="AB13" s="26">
        <v>0.3190000057220459</v>
      </c>
      <c r="AC13" s="26">
        <v>0.33000001311302185</v>
      </c>
      <c r="AD13" s="26">
        <v>0.34000000357627869</v>
      </c>
      <c r="AE13" s="26">
        <v>0.36899998784065247</v>
      </c>
      <c r="AF13" s="26">
        <v>0.46399998664855957</v>
      </c>
      <c r="AG13" s="26">
        <v>0.22300000488758087</v>
      </c>
      <c r="AH13" s="26">
        <v>0.23100000619888306</v>
      </c>
      <c r="AI13" s="26">
        <v>0.27099999785423279</v>
      </c>
      <c r="AJ13" s="26">
        <v>0.23999999463558197</v>
      </c>
      <c r="AK13" s="26">
        <v>4.5799999237060547</v>
      </c>
      <c r="AL13" s="26">
        <v>4.559999942779541</v>
      </c>
      <c r="AM13" s="26">
        <v>2.5499999523162842</v>
      </c>
      <c r="AN13" s="26">
        <v>4.5500001907348633</v>
      </c>
      <c r="AO13" s="26">
        <v>4.2899999618530273</v>
      </c>
      <c r="AP13" s="26">
        <v>3.7100000381469727</v>
      </c>
      <c r="AQ13" s="26">
        <v>4.3499999046325684</v>
      </c>
      <c r="AR13" s="26">
        <v>4.3499999046325684</v>
      </c>
      <c r="AS13" s="26">
        <v>4.6700000762939453</v>
      </c>
      <c r="AT13" s="26">
        <v>4.6999998092651367</v>
      </c>
      <c r="AU13" s="26">
        <v>4.7300000190734863</v>
      </c>
      <c r="AV13" s="26">
        <v>4.6999998092651367</v>
      </c>
      <c r="AW13" s="26">
        <v>4.619999885559082</v>
      </c>
      <c r="AX13" s="26">
        <v>1.2400000095367432</v>
      </c>
      <c r="AY13" s="26">
        <v>1.2899999618530273</v>
      </c>
      <c r="AZ13" s="26">
        <v>1.6499999761581421</v>
      </c>
      <c r="BA13" s="26">
        <v>1.4199999570846558</v>
      </c>
    </row>
    <row r="14" spans="1:53">
      <c r="B14" s="25">
        <v>41773</v>
      </c>
      <c r="C14" s="26">
        <v>439</v>
      </c>
      <c r="D14" s="26">
        <v>430</v>
      </c>
      <c r="E14" s="26">
        <v>414.48052978515625</v>
      </c>
      <c r="F14" s="26">
        <v>478.13232421875</v>
      </c>
      <c r="G14" s="26">
        <v>530.0325927734375</v>
      </c>
      <c r="H14" s="26">
        <v>615</v>
      </c>
      <c r="I14" s="26">
        <v>527.0927734375</v>
      </c>
      <c r="J14" s="26">
        <v>520</v>
      </c>
      <c r="K14" s="26">
        <v>518.780029296875</v>
      </c>
      <c r="L14" s="26">
        <v>534.5924072265625</v>
      </c>
      <c r="M14" s="26">
        <v>545.97088623046875</v>
      </c>
      <c r="N14" s="26">
        <v>593.947509765625</v>
      </c>
      <c r="O14" s="26">
        <v>725</v>
      </c>
      <c r="P14" s="26">
        <v>494.99996948242187</v>
      </c>
      <c r="Q14" s="26">
        <v>496.00418090820312</v>
      </c>
      <c r="R14" s="26">
        <v>492.92474365234375</v>
      </c>
      <c r="S14" s="26">
        <v>516.086669921875</v>
      </c>
      <c r="T14" s="26">
        <v>0.25099998712539673</v>
      </c>
      <c r="U14" s="26">
        <v>0.24300000071525574</v>
      </c>
      <c r="V14" s="26">
        <v>0.17792485654354095</v>
      </c>
      <c r="W14" s="26">
        <v>0.28349658846855164</v>
      </c>
      <c r="X14" s="26">
        <v>0.32043901085853577</v>
      </c>
      <c r="Y14" s="26">
        <v>0.38199999928474426</v>
      </c>
      <c r="Z14" s="26">
        <v>0.31829074025154114</v>
      </c>
      <c r="AA14" s="26">
        <v>0.31299999356269836</v>
      </c>
      <c r="AB14" s="26">
        <v>0.31677615642547607</v>
      </c>
      <c r="AC14" s="26">
        <v>0.32968360185623169</v>
      </c>
      <c r="AD14" s="26">
        <v>0.33997964859008789</v>
      </c>
      <c r="AE14" s="26">
        <v>0.36892160773277283</v>
      </c>
      <c r="AF14" s="26">
        <v>0.46399998664855957</v>
      </c>
      <c r="AG14" s="26">
        <v>0.22300000488758087</v>
      </c>
      <c r="AH14" s="26">
        <v>0.22400017082691193</v>
      </c>
      <c r="AI14" s="26">
        <v>0.22092050313949585</v>
      </c>
      <c r="AJ14" s="26">
        <v>0.23906794190406799</v>
      </c>
      <c r="AK14" s="26">
        <v>4.5799999237060547</v>
      </c>
      <c r="AL14" s="26">
        <v>4.559999942779541</v>
      </c>
      <c r="AM14" s="26">
        <v>3.0762059688568115</v>
      </c>
      <c r="AN14" s="26">
        <v>4.5395717620849609</v>
      </c>
      <c r="AO14" s="26">
        <v>4.2742671966552734</v>
      </c>
      <c r="AP14" s="26">
        <v>3.7100000381469727</v>
      </c>
      <c r="AQ14" s="26">
        <v>4.2965803146362305</v>
      </c>
      <c r="AR14" s="26">
        <v>4.3499999046325684</v>
      </c>
      <c r="AS14" s="26">
        <v>4.662600040435791</v>
      </c>
      <c r="AT14" s="26">
        <v>4.6991286277770996</v>
      </c>
      <c r="AU14" s="26">
        <v>4.7299256324768066</v>
      </c>
      <c r="AV14" s="26">
        <v>4.6992921829223633</v>
      </c>
      <c r="AW14" s="26">
        <v>4.619999885559082</v>
      </c>
      <c r="AX14" s="26">
        <v>1.2400000095367432</v>
      </c>
      <c r="AY14" s="26">
        <v>1.2200374603271484</v>
      </c>
      <c r="AZ14" s="26">
        <v>1.1956633329391479</v>
      </c>
      <c r="BA14" s="26">
        <v>1.4108661413192749</v>
      </c>
    </row>
    <row r="15" spans="1:53">
      <c r="B15" s="25">
        <v>41774</v>
      </c>
      <c r="C15" s="26">
        <v>439</v>
      </c>
      <c r="D15" s="26">
        <v>430</v>
      </c>
      <c r="E15" s="26">
        <v>388.71368408203125</v>
      </c>
      <c r="F15" s="26">
        <v>477.96475219726562</v>
      </c>
      <c r="G15" s="26">
        <v>532.30474853515625</v>
      </c>
      <c r="H15" s="26">
        <v>615</v>
      </c>
      <c r="I15" s="26">
        <v>528.483642578125</v>
      </c>
      <c r="J15" s="26">
        <v>520.06353759765625</v>
      </c>
      <c r="K15" s="26">
        <v>514.61407470703125</v>
      </c>
      <c r="L15" s="26">
        <v>521.22796630859375</v>
      </c>
      <c r="M15" s="26">
        <v>537.708740234375</v>
      </c>
      <c r="N15" s="26">
        <v>573.06170654296875</v>
      </c>
      <c r="O15" s="26">
        <v>725</v>
      </c>
      <c r="P15" s="26">
        <v>542.40997314453125</v>
      </c>
      <c r="Q15" s="26">
        <v>489.79238891601562</v>
      </c>
      <c r="R15" s="26">
        <v>488.8865966796875</v>
      </c>
      <c r="S15" s="26">
        <v>516</v>
      </c>
      <c r="T15" s="26">
        <v>0.25099998712539673</v>
      </c>
      <c r="U15" s="26">
        <v>0.24300000071525574</v>
      </c>
      <c r="V15" s="26">
        <v>7.4856042861938477E-2</v>
      </c>
      <c r="W15" s="26">
        <v>0.28335818648338318</v>
      </c>
      <c r="X15" s="26">
        <v>0.3220771849155426</v>
      </c>
      <c r="Y15" s="26">
        <v>0.38199999928474426</v>
      </c>
      <c r="Z15" s="26">
        <v>0.31929978728294373</v>
      </c>
      <c r="AA15" s="26">
        <v>0.31302610039710999</v>
      </c>
      <c r="AB15" s="26">
        <v>0.31317278742790222</v>
      </c>
      <c r="AC15" s="26">
        <v>0.31912347674369812</v>
      </c>
      <c r="AD15" s="26">
        <v>0.33246257901191711</v>
      </c>
      <c r="AE15" s="26">
        <v>0.35176345705986023</v>
      </c>
      <c r="AF15" s="26">
        <v>0.46399998664855957</v>
      </c>
      <c r="AG15" s="26">
        <v>0.27033698558807373</v>
      </c>
      <c r="AH15" s="26">
        <v>0.21822834014892578</v>
      </c>
      <c r="AI15" s="26">
        <v>0.21688006818294525</v>
      </c>
      <c r="AJ15" s="26">
        <v>0.23899999260902405</v>
      </c>
      <c r="AK15" s="26">
        <v>4.5799999237060547</v>
      </c>
      <c r="AL15" s="26">
        <v>4.559999942779541</v>
      </c>
      <c r="AM15" s="26">
        <v>0.77739602327346802</v>
      </c>
      <c r="AN15" s="26">
        <v>4.5399975776672363</v>
      </c>
      <c r="AO15" s="26">
        <v>4.2582740783691406</v>
      </c>
      <c r="AP15" s="26">
        <v>3.7100000381469727</v>
      </c>
      <c r="AQ15" s="26">
        <v>4.286221981048584</v>
      </c>
      <c r="AR15" s="26">
        <v>4.3495426177978516</v>
      </c>
      <c r="AS15" s="26">
        <v>4.6430706977844238</v>
      </c>
      <c r="AT15" s="26">
        <v>4.6701569557189941</v>
      </c>
      <c r="AU15" s="26">
        <v>4.7073869705200195</v>
      </c>
      <c r="AV15" s="26">
        <v>4.6475577354431152</v>
      </c>
      <c r="AW15" s="26">
        <v>4.619999885559082</v>
      </c>
      <c r="AX15" s="26">
        <v>1.8131415843963623</v>
      </c>
      <c r="AY15" s="26">
        <v>1.167921781539917</v>
      </c>
      <c r="AZ15" s="26">
        <v>1.1585943698883057</v>
      </c>
      <c r="BA15" s="26">
        <v>1.4099999666213989</v>
      </c>
    </row>
    <row r="16" spans="1:53">
      <c r="B16" s="25">
        <v>41775</v>
      </c>
      <c r="C16" s="26">
        <v>439</v>
      </c>
      <c r="D16" s="26">
        <v>430</v>
      </c>
      <c r="E16" s="26">
        <v>388.02474975585938</v>
      </c>
      <c r="F16" s="26">
        <v>474.56863403320312</v>
      </c>
      <c r="G16" s="26">
        <v>534.7276611328125</v>
      </c>
      <c r="H16" s="26">
        <v>615</v>
      </c>
      <c r="I16" s="26">
        <v>529.81353759765625</v>
      </c>
      <c r="J16" s="26">
        <v>528.46405029296875</v>
      </c>
      <c r="K16" s="26">
        <v>511.55838012695313</v>
      </c>
      <c r="L16" s="26">
        <v>517.6090087890625</v>
      </c>
      <c r="M16" s="26">
        <v>530.2412109375</v>
      </c>
      <c r="N16" s="26">
        <v>558.73089599609375</v>
      </c>
      <c r="O16" s="26">
        <v>724.194091796875</v>
      </c>
      <c r="P16" s="26">
        <v>573.60296630859375</v>
      </c>
      <c r="Q16" s="26">
        <v>488.6455078125</v>
      </c>
      <c r="R16" s="26">
        <v>487.4166259765625</v>
      </c>
      <c r="S16" s="26">
        <v>516</v>
      </c>
      <c r="T16" s="26">
        <v>0.25099998712539673</v>
      </c>
      <c r="U16" s="26">
        <v>0.24300000071525574</v>
      </c>
      <c r="V16" s="26">
        <v>7.2099447250366211E-2</v>
      </c>
      <c r="W16" s="26">
        <v>0.28046783804893494</v>
      </c>
      <c r="X16" s="26">
        <v>0.32383832335472107</v>
      </c>
      <c r="Y16" s="26">
        <v>0.38199999928474426</v>
      </c>
      <c r="Z16" s="26">
        <v>0.32027074694633484</v>
      </c>
      <c r="AA16" s="26">
        <v>0.31927293539047241</v>
      </c>
      <c r="AB16" s="26">
        <v>0.31058198213577271</v>
      </c>
      <c r="AC16" s="26">
        <v>0.31571510434150696</v>
      </c>
      <c r="AD16" s="26">
        <v>0.32626226544380188</v>
      </c>
      <c r="AE16" s="26">
        <v>0.34704947471618652</v>
      </c>
      <c r="AF16" s="26">
        <v>0.46346810460090637</v>
      </c>
      <c r="AG16" s="26">
        <v>0.30113494396209717</v>
      </c>
      <c r="AH16" s="26">
        <v>0.2176380455493927</v>
      </c>
      <c r="AI16" s="26">
        <v>0.21541157364845276</v>
      </c>
      <c r="AJ16" s="26">
        <v>0.23899999260902405</v>
      </c>
      <c r="AK16" s="26">
        <v>4.5799999237060547</v>
      </c>
      <c r="AL16" s="26">
        <v>4.559999942779541</v>
      </c>
      <c r="AM16" s="26">
        <v>0.7159348726272583</v>
      </c>
      <c r="AN16" s="26">
        <v>4.5485873222351074</v>
      </c>
      <c r="AO16" s="26">
        <v>4.2420163154602051</v>
      </c>
      <c r="AP16" s="26">
        <v>3.7100000381469727</v>
      </c>
      <c r="AQ16" s="26">
        <v>4.2767620086669922</v>
      </c>
      <c r="AR16" s="26">
        <v>4.2867374420166016</v>
      </c>
      <c r="AS16" s="26">
        <v>4.6277933120727539</v>
      </c>
      <c r="AT16" s="26">
        <v>4.6578292846679687</v>
      </c>
      <c r="AU16" s="26">
        <v>4.6898007392883301</v>
      </c>
      <c r="AV16" s="26">
        <v>4.7147517204284668</v>
      </c>
      <c r="AW16" s="26">
        <v>4.6214866638183594</v>
      </c>
      <c r="AX16" s="26">
        <v>2.1721136569976807</v>
      </c>
      <c r="AY16" s="26">
        <v>1.157950758934021</v>
      </c>
      <c r="AZ16" s="26">
        <v>1.1441487073898315</v>
      </c>
      <c r="BA16" s="26">
        <v>1.4099999666213989</v>
      </c>
    </row>
    <row r="17" spans="2:53">
      <c r="B17" s="25">
        <v>41776</v>
      </c>
      <c r="C17" s="26">
        <v>439</v>
      </c>
      <c r="D17" s="26">
        <v>430</v>
      </c>
      <c r="E17" s="26">
        <v>402.89065551757812</v>
      </c>
      <c r="F17" s="26">
        <v>482.51461791992187</v>
      </c>
      <c r="G17" s="26">
        <v>541.45025634765625</v>
      </c>
      <c r="H17" s="26">
        <v>615</v>
      </c>
      <c r="I17" s="26">
        <v>532.4537353515625</v>
      </c>
      <c r="J17" s="26">
        <v>532.4537353515625</v>
      </c>
      <c r="K17" s="26">
        <v>506.13873291015625</v>
      </c>
      <c r="L17" s="26">
        <v>512.07122802734375</v>
      </c>
      <c r="M17" s="26">
        <v>519.06463623046875</v>
      </c>
      <c r="N17" s="26">
        <v>547.01617431640625</v>
      </c>
      <c r="O17" s="26">
        <v>603.3165283203125</v>
      </c>
      <c r="P17" s="26">
        <v>635.94586181640625</v>
      </c>
      <c r="Q17" s="26">
        <v>535.59716796875</v>
      </c>
      <c r="R17" s="26">
        <v>489.17453002929687</v>
      </c>
      <c r="S17" s="26">
        <v>516</v>
      </c>
      <c r="T17" s="26">
        <v>0.25099998712539673</v>
      </c>
      <c r="U17" s="26">
        <v>0.24300000071525574</v>
      </c>
      <c r="V17" s="26">
        <v>0.12996935844421387</v>
      </c>
      <c r="W17" s="26">
        <v>0.28714931011199951</v>
      </c>
      <c r="X17" s="26">
        <v>0.32870915532112122</v>
      </c>
      <c r="Y17" s="26">
        <v>0.38199999928474426</v>
      </c>
      <c r="Z17" s="26">
        <v>0.32218652963638306</v>
      </c>
      <c r="AA17" s="26">
        <v>0.32218652963638306</v>
      </c>
      <c r="AB17" s="26">
        <v>0.30513030290603638</v>
      </c>
      <c r="AC17" s="26">
        <v>0.3110276460647583</v>
      </c>
      <c r="AD17" s="26">
        <v>0.31702113151550293</v>
      </c>
      <c r="AE17" s="26">
        <v>0.34078803658485413</v>
      </c>
      <c r="AF17" s="26">
        <v>0.37368577718734741</v>
      </c>
      <c r="AG17" s="26">
        <v>0.36807417869567871</v>
      </c>
      <c r="AH17" s="26">
        <v>0.26274114847183228</v>
      </c>
      <c r="AI17" s="26">
        <v>0.2180861234664917</v>
      </c>
      <c r="AJ17" s="26">
        <v>0.23899999260902405</v>
      </c>
      <c r="AK17" s="26">
        <v>4.5799999237060547</v>
      </c>
      <c r="AL17" s="26">
        <v>4.559999942779541</v>
      </c>
      <c r="AM17" s="26">
        <v>1.998818039894104</v>
      </c>
      <c r="AN17" s="26">
        <v>4.5285778045654297</v>
      </c>
      <c r="AO17" s="26">
        <v>4.1974601745605469</v>
      </c>
      <c r="AP17" s="26">
        <v>3.7100000381469727</v>
      </c>
      <c r="AQ17" s="26">
        <v>4.2585883140563965</v>
      </c>
      <c r="AR17" s="26">
        <v>4.2585883140563965</v>
      </c>
      <c r="AS17" s="26">
        <v>4.5988969802856445</v>
      </c>
      <c r="AT17" s="26">
        <v>4.6303520202636719</v>
      </c>
      <c r="AU17" s="26">
        <v>4.6632099151611328</v>
      </c>
      <c r="AV17" s="26">
        <v>4.7324938774108887</v>
      </c>
      <c r="AW17" s="26">
        <v>4.655205249786377</v>
      </c>
      <c r="AX17" s="26">
        <v>3.172774076461792</v>
      </c>
      <c r="AY17" s="26">
        <v>1.6459697484970093</v>
      </c>
      <c r="AZ17" s="26">
        <v>1.1614193916320801</v>
      </c>
      <c r="BA17" s="26">
        <v>1.4099999666213989</v>
      </c>
    </row>
    <row r="18" spans="2:53">
      <c r="B18" s="25">
        <v>41777</v>
      </c>
      <c r="C18" s="26">
        <v>439</v>
      </c>
      <c r="D18" s="26">
        <v>430</v>
      </c>
      <c r="E18" s="26">
        <v>421.07290649414062</v>
      </c>
      <c r="F18" s="26">
        <v>485.216064453125</v>
      </c>
      <c r="G18" s="26">
        <v>543.7530517578125</v>
      </c>
      <c r="H18" s="26">
        <v>615</v>
      </c>
      <c r="I18" s="26">
        <v>535.0955810546875</v>
      </c>
      <c r="J18" s="26">
        <v>535.0955810546875</v>
      </c>
      <c r="K18" s="26">
        <v>504.53292846679687</v>
      </c>
      <c r="L18" s="26">
        <v>508.34280395507812</v>
      </c>
      <c r="M18" s="26">
        <v>515.40679931640625</v>
      </c>
      <c r="N18" s="26">
        <v>537.020263671875</v>
      </c>
      <c r="O18" s="26">
        <v>584.41754150390625</v>
      </c>
      <c r="P18" s="26">
        <v>606.24658203125</v>
      </c>
      <c r="Q18" s="26">
        <v>502.1160888671875</v>
      </c>
      <c r="R18" s="26">
        <v>502.035400390625</v>
      </c>
      <c r="S18" s="26">
        <v>516</v>
      </c>
      <c r="T18" s="26">
        <v>0.25099998712539673</v>
      </c>
      <c r="U18" s="26">
        <v>0.24300000071525574</v>
      </c>
      <c r="V18" s="26">
        <v>0.19148580729961395</v>
      </c>
      <c r="W18" s="26">
        <v>0.28942328691482544</v>
      </c>
      <c r="X18" s="26">
        <v>0.33037766814231873</v>
      </c>
      <c r="Y18" s="26">
        <v>0.38199999928474426</v>
      </c>
      <c r="Z18" s="26">
        <v>0.3241017758846283</v>
      </c>
      <c r="AA18" s="26">
        <v>0.3241017758846283</v>
      </c>
      <c r="AB18" s="26">
        <v>0.30343404412269592</v>
      </c>
      <c r="AC18" s="26">
        <v>0.30731219053268433</v>
      </c>
      <c r="AD18" s="26">
        <v>0.31387567520141602</v>
      </c>
      <c r="AE18" s="26">
        <v>0.33192479610443115</v>
      </c>
      <c r="AF18" s="26">
        <v>0.35915467143058777</v>
      </c>
      <c r="AG18" s="26">
        <v>0.34564447402954102</v>
      </c>
      <c r="AH18" s="26">
        <v>0.23076991736888885</v>
      </c>
      <c r="AI18" s="26">
        <v>0.22914540767669678</v>
      </c>
      <c r="AJ18" s="26">
        <v>0.23899999260902405</v>
      </c>
      <c r="AK18" s="26">
        <v>4.5799999237060547</v>
      </c>
      <c r="AL18" s="26">
        <v>4.559999942779541</v>
      </c>
      <c r="AM18" s="26">
        <v>3.3142108917236328</v>
      </c>
      <c r="AN18" s="26">
        <v>4.5217776298522949</v>
      </c>
      <c r="AO18" s="26">
        <v>4.1821975708007812</v>
      </c>
      <c r="AP18" s="26">
        <v>3.7100000381469727</v>
      </c>
      <c r="AQ18" s="26">
        <v>4.2406902313232422</v>
      </c>
      <c r="AR18" s="26">
        <v>4.2406902313232422</v>
      </c>
      <c r="AS18" s="26">
        <v>4.5697531700134277</v>
      </c>
      <c r="AT18" s="26">
        <v>4.611600399017334</v>
      </c>
      <c r="AU18" s="26">
        <v>4.6469516754150391</v>
      </c>
      <c r="AV18" s="26">
        <v>4.7043957710266113</v>
      </c>
      <c r="AW18" s="26">
        <v>4.6329236030578613</v>
      </c>
      <c r="AX18" s="26">
        <v>3.1534910202026367</v>
      </c>
      <c r="AY18" s="26">
        <v>1.3174241781234741</v>
      </c>
      <c r="AZ18" s="26">
        <v>1.2716017961502075</v>
      </c>
      <c r="BA18" s="26">
        <v>1.4099999666213989</v>
      </c>
    </row>
    <row r="19" spans="2:53">
      <c r="B19" s="25">
        <v>41778</v>
      </c>
      <c r="C19" s="26">
        <v>439</v>
      </c>
      <c r="D19" s="26">
        <v>430</v>
      </c>
      <c r="E19" s="26">
        <v>438.98440551757812</v>
      </c>
      <c r="F19" s="26">
        <v>487.8275146484375</v>
      </c>
      <c r="G19" s="26">
        <v>546.00390625</v>
      </c>
      <c r="H19" s="26">
        <v>615</v>
      </c>
      <c r="I19" s="26">
        <v>537.216552734375</v>
      </c>
      <c r="J19" s="26">
        <v>537.216552734375</v>
      </c>
      <c r="K19" s="26">
        <v>504.41561889648437</v>
      </c>
      <c r="L19" s="26">
        <v>506.22024536132812</v>
      </c>
      <c r="M19" s="26">
        <v>512.6011962890625</v>
      </c>
      <c r="N19" s="26">
        <v>531.3897705078125</v>
      </c>
      <c r="O19" s="26">
        <v>570.6995849609375</v>
      </c>
      <c r="P19" s="26">
        <v>565.460205078125</v>
      </c>
      <c r="Q19" s="26">
        <v>490.09564208984375</v>
      </c>
      <c r="R19" s="26">
        <v>491.28439331054687</v>
      </c>
      <c r="S19" s="26">
        <v>516</v>
      </c>
      <c r="T19" s="26">
        <v>0.25099998712539673</v>
      </c>
      <c r="U19" s="26">
        <v>0.24300000071525574</v>
      </c>
      <c r="V19" s="26">
        <v>0.2509482204914093</v>
      </c>
      <c r="W19" s="26">
        <v>0.29161256551742554</v>
      </c>
      <c r="X19" s="26">
        <v>0.33200854063034058</v>
      </c>
      <c r="Y19" s="26">
        <v>0.38199999928474426</v>
      </c>
      <c r="Z19" s="26">
        <v>0.32563921809196472</v>
      </c>
      <c r="AA19" s="26">
        <v>0.32563921809196472</v>
      </c>
      <c r="AB19" s="26">
        <v>0.30306950211524963</v>
      </c>
      <c r="AC19" s="26">
        <v>0.3052000105381012</v>
      </c>
      <c r="AD19" s="26">
        <v>0.31142157316207886</v>
      </c>
      <c r="AE19" s="26">
        <v>0.32713162899017334</v>
      </c>
      <c r="AF19" s="26">
        <v>0.35147640109062195</v>
      </c>
      <c r="AG19" s="26">
        <v>0.30616295337677002</v>
      </c>
      <c r="AH19" s="26">
        <v>0.21891355514526367</v>
      </c>
      <c r="AI19" s="26">
        <v>0.21919813752174377</v>
      </c>
      <c r="AJ19" s="26">
        <v>0.23899999260902405</v>
      </c>
      <c r="AK19" s="26">
        <v>4.5799999237060547</v>
      </c>
      <c r="AL19" s="26">
        <v>4.559999942779541</v>
      </c>
      <c r="AM19" s="26">
        <v>4.5787920951843262</v>
      </c>
      <c r="AN19" s="26">
        <v>4.5152039527893066</v>
      </c>
      <c r="AO19" s="26">
        <v>4.1672801971435547</v>
      </c>
      <c r="AP19" s="26">
        <v>3.7100000381469727</v>
      </c>
      <c r="AQ19" s="26">
        <v>4.2263922691345215</v>
      </c>
      <c r="AR19" s="26">
        <v>4.2263922691345215</v>
      </c>
      <c r="AS19" s="26">
        <v>4.5510172843933105</v>
      </c>
      <c r="AT19" s="26">
        <v>4.5978145599365234</v>
      </c>
      <c r="AU19" s="26">
        <v>4.6329817771911621</v>
      </c>
      <c r="AV19" s="26">
        <v>4.6905350685119629</v>
      </c>
      <c r="AW19" s="26">
        <v>4.6608314514160156</v>
      </c>
      <c r="AX19" s="26">
        <v>2.7194232940673828</v>
      </c>
      <c r="AY19" s="26">
        <v>1.1991754770278931</v>
      </c>
      <c r="AZ19" s="26">
        <v>1.1792783737182617</v>
      </c>
      <c r="BA19" s="26">
        <v>1.4099999666213989</v>
      </c>
    </row>
    <row r="20" spans="2:53">
      <c r="B20" s="25">
        <v>41779</v>
      </c>
      <c r="C20" s="26">
        <v>439</v>
      </c>
      <c r="D20" s="26">
        <v>430</v>
      </c>
      <c r="E20" s="26">
        <v>439</v>
      </c>
      <c r="F20" s="26">
        <v>475.82843017578125</v>
      </c>
      <c r="G20" s="26">
        <v>548.565185546875</v>
      </c>
      <c r="H20" s="26">
        <v>615</v>
      </c>
      <c r="I20" s="26">
        <v>539.53253173828125</v>
      </c>
      <c r="J20" s="26">
        <v>539.53253173828125</v>
      </c>
      <c r="K20" s="26">
        <v>505.39349365234375</v>
      </c>
      <c r="L20" s="26">
        <v>505.0015869140625</v>
      </c>
      <c r="M20" s="26">
        <v>511.2083740234375</v>
      </c>
      <c r="N20" s="26">
        <v>529.06494140625</v>
      </c>
      <c r="O20" s="26">
        <v>569.81939697265625</v>
      </c>
      <c r="P20" s="26">
        <v>533.8790283203125</v>
      </c>
      <c r="Q20" s="26">
        <v>486.53585815429687</v>
      </c>
      <c r="R20" s="26">
        <v>488.88616943359375</v>
      </c>
      <c r="S20" s="26">
        <v>516</v>
      </c>
      <c r="T20" s="26">
        <v>0.25099998712539673</v>
      </c>
      <c r="U20" s="26">
        <v>0.24300000071525574</v>
      </c>
      <c r="V20" s="26">
        <v>0.25099998712539673</v>
      </c>
      <c r="W20" s="26">
        <v>0.28145211935043335</v>
      </c>
      <c r="X20" s="26">
        <v>0.33387041091918945</v>
      </c>
      <c r="Y20" s="26">
        <v>0.38199999928474426</v>
      </c>
      <c r="Z20" s="26">
        <v>0.32731857895851135</v>
      </c>
      <c r="AA20" s="26">
        <v>0.32731857895851135</v>
      </c>
      <c r="AB20" s="26">
        <v>0.30378457903862</v>
      </c>
      <c r="AC20" s="26">
        <v>0.3039419949054718</v>
      </c>
      <c r="AD20" s="26">
        <v>0.31021487712860107</v>
      </c>
      <c r="AE20" s="26">
        <v>0.32512664794921875</v>
      </c>
      <c r="AF20" s="26">
        <v>0.35107731819152832</v>
      </c>
      <c r="AG20" s="26">
        <v>0.27109161019325256</v>
      </c>
      <c r="AH20" s="26">
        <v>0.21525953710079193</v>
      </c>
      <c r="AI20" s="26">
        <v>0.21683201193809509</v>
      </c>
      <c r="AJ20" s="26">
        <v>0.23899999260902405</v>
      </c>
      <c r="AK20" s="26">
        <v>4.5799999237060547</v>
      </c>
      <c r="AL20" s="26">
        <v>4.559999942779541</v>
      </c>
      <c r="AM20" s="26">
        <v>4.5799999237060547</v>
      </c>
      <c r="AN20" s="26">
        <v>4.5454349517822266</v>
      </c>
      <c r="AO20" s="26">
        <v>4.150390625</v>
      </c>
      <c r="AP20" s="26">
        <v>3.7100000381469727</v>
      </c>
      <c r="AQ20" s="26">
        <v>4.2108578681945801</v>
      </c>
      <c r="AR20" s="26">
        <v>4.2108578681945801</v>
      </c>
      <c r="AS20" s="26">
        <v>4.5187778472900391</v>
      </c>
      <c r="AT20" s="26">
        <v>4.5791091918945313</v>
      </c>
      <c r="AU20" s="26">
        <v>4.6260218620300293</v>
      </c>
      <c r="AV20" s="26">
        <v>4.6848187446594238</v>
      </c>
      <c r="AW20" s="26">
        <v>4.6636114120483398</v>
      </c>
      <c r="AX20" s="26">
        <v>2.1653983592987061</v>
      </c>
      <c r="AY20" s="26">
        <v>1.1627416610717773</v>
      </c>
      <c r="AZ20" s="26">
        <v>1.1577746868133545</v>
      </c>
      <c r="BA20" s="26">
        <v>1.4099999666213989</v>
      </c>
    </row>
    <row r="21" spans="2:53">
      <c r="B21" s="25">
        <v>41780</v>
      </c>
      <c r="C21" s="26">
        <v>439.00033569335937</v>
      </c>
      <c r="D21" s="26">
        <v>430.00003051757813</v>
      </c>
      <c r="E21" s="26">
        <v>439</v>
      </c>
      <c r="F21" s="26">
        <v>474.05813598632812</v>
      </c>
      <c r="G21" s="26">
        <v>552.5771484375</v>
      </c>
      <c r="H21" s="26">
        <v>615</v>
      </c>
      <c r="I21" s="26">
        <v>542.50274658203125</v>
      </c>
      <c r="J21" s="26">
        <v>542.50274658203125</v>
      </c>
      <c r="K21" s="26">
        <v>507.31793212890625</v>
      </c>
      <c r="L21" s="26">
        <v>504.62118530273437</v>
      </c>
      <c r="M21" s="26">
        <v>506.2357177734375</v>
      </c>
      <c r="N21" s="26">
        <v>523.5948486328125</v>
      </c>
      <c r="O21" s="26">
        <v>558.33135986328125</v>
      </c>
      <c r="P21" s="26">
        <v>532.3643798828125</v>
      </c>
      <c r="Q21" s="26">
        <v>482.58755493164062</v>
      </c>
      <c r="R21" s="26">
        <v>486.8153076171875</v>
      </c>
      <c r="S21" s="26">
        <v>516</v>
      </c>
      <c r="T21" s="26">
        <v>0.25099998712539673</v>
      </c>
      <c r="U21" s="26">
        <v>0.24300000071525574</v>
      </c>
      <c r="V21" s="26">
        <v>0.25099998712539673</v>
      </c>
      <c r="W21" s="26">
        <v>0.28001752495765686</v>
      </c>
      <c r="X21" s="26">
        <v>0.3367772102355957</v>
      </c>
      <c r="Y21" s="26">
        <v>0.38199999928474426</v>
      </c>
      <c r="Z21" s="26">
        <v>0.32947254180908203</v>
      </c>
      <c r="AA21" s="26">
        <v>0.32947254180908203</v>
      </c>
      <c r="AB21" s="26">
        <v>0.30472227931022644</v>
      </c>
      <c r="AC21" s="26">
        <v>0.30319219827651978</v>
      </c>
      <c r="AD21" s="26">
        <v>0.3051166832447052</v>
      </c>
      <c r="AE21" s="26">
        <v>0.32062113285064697</v>
      </c>
      <c r="AF21" s="26">
        <v>0.34679475426673889</v>
      </c>
      <c r="AG21" s="26">
        <v>0.27573162317276001</v>
      </c>
      <c r="AH21" s="26">
        <v>0.21095468103885651</v>
      </c>
      <c r="AI21" s="26">
        <v>0.21480678021907806</v>
      </c>
      <c r="AJ21" s="26">
        <v>0.23899999260902405</v>
      </c>
      <c r="AK21" s="26">
        <v>4.5799999237060547</v>
      </c>
      <c r="AL21" s="26">
        <v>4.559999942779541</v>
      </c>
      <c r="AM21" s="26">
        <v>4.5799999237060547</v>
      </c>
      <c r="AN21" s="26">
        <v>4.5498785972595215</v>
      </c>
      <c r="AO21" s="26">
        <v>4.1236233711242676</v>
      </c>
      <c r="AP21" s="26">
        <v>3.7100000381469727</v>
      </c>
      <c r="AQ21" s="26">
        <v>4.1909904479980469</v>
      </c>
      <c r="AR21" s="26">
        <v>4.1909904479980469</v>
      </c>
      <c r="AS21" s="26">
        <v>4.4822478294372559</v>
      </c>
      <c r="AT21" s="26">
        <v>4.5467348098754883</v>
      </c>
      <c r="AU21" s="26">
        <v>4.587547779083252</v>
      </c>
      <c r="AV21" s="26">
        <v>4.6695060729980469</v>
      </c>
      <c r="AW21" s="26">
        <v>4.7144179344177246</v>
      </c>
      <c r="AX21" s="26">
        <v>2.4572699069976807</v>
      </c>
      <c r="AY21" s="26">
        <v>1.1177195310592651</v>
      </c>
      <c r="AZ21" s="26">
        <v>1.1380783319473267</v>
      </c>
      <c r="BA21" s="26">
        <v>1.4099999666213989</v>
      </c>
    </row>
    <row r="22" spans="2:53">
      <c r="B22" s="25">
        <v>41781</v>
      </c>
      <c r="C22" s="26">
        <v>439.13790893554687</v>
      </c>
      <c r="D22" s="26">
        <v>435.6627197265625</v>
      </c>
      <c r="E22" s="26">
        <v>439</v>
      </c>
      <c r="F22" s="26">
        <v>473.99993896484375</v>
      </c>
      <c r="G22" s="26">
        <v>557.9439697265625</v>
      </c>
      <c r="H22" s="26">
        <v>615</v>
      </c>
      <c r="I22" s="26">
        <v>546.75689697265625</v>
      </c>
      <c r="J22" s="26">
        <v>546.75689697265625</v>
      </c>
      <c r="K22" s="26">
        <v>514.7178955078125</v>
      </c>
      <c r="L22" s="26">
        <v>509.36428833007813</v>
      </c>
      <c r="M22" s="26">
        <v>506.88140869140625</v>
      </c>
      <c r="N22" s="26">
        <v>515.92724609375</v>
      </c>
      <c r="O22" s="26">
        <v>545.36083984375</v>
      </c>
      <c r="P22" s="26">
        <v>551.0504150390625</v>
      </c>
      <c r="Q22" s="26">
        <v>522.00665283203125</v>
      </c>
      <c r="R22" s="26">
        <v>497.19668579101562</v>
      </c>
      <c r="S22" s="26">
        <v>516</v>
      </c>
      <c r="T22" s="26">
        <v>0.25106731057167053</v>
      </c>
      <c r="U22" s="26">
        <v>0.24808651208877563</v>
      </c>
      <c r="V22" s="26">
        <v>0.25099998712539673</v>
      </c>
      <c r="W22" s="26">
        <v>0.2800000011920929</v>
      </c>
      <c r="X22" s="26">
        <v>0.34066569805145264</v>
      </c>
      <c r="Y22" s="26">
        <v>0.38199999928474426</v>
      </c>
      <c r="Z22" s="26">
        <v>0.33255657553672791</v>
      </c>
      <c r="AA22" s="26">
        <v>0.33255657553672791</v>
      </c>
      <c r="AB22" s="26">
        <v>0.30951392650604248</v>
      </c>
      <c r="AC22" s="26">
        <v>0.30613088607788086</v>
      </c>
      <c r="AD22" s="26">
        <v>0.30501943826675415</v>
      </c>
      <c r="AE22" s="26">
        <v>0.31392046809196472</v>
      </c>
      <c r="AF22" s="26">
        <v>0.33929657936096191</v>
      </c>
      <c r="AG22" s="26">
        <v>0.30958765745162964</v>
      </c>
      <c r="AH22" s="26">
        <v>0.25023534893989563</v>
      </c>
      <c r="AI22" s="26">
        <v>0.22545066475868225</v>
      </c>
      <c r="AJ22" s="26">
        <v>0.23899999260902405</v>
      </c>
      <c r="AK22" s="26">
        <v>4.5794920921325684</v>
      </c>
      <c r="AL22" s="26">
        <v>4.569453239440918</v>
      </c>
      <c r="AM22" s="26">
        <v>4.5799999237060547</v>
      </c>
      <c r="AN22" s="26">
        <v>4.5500297546386719</v>
      </c>
      <c r="AO22" s="26">
        <v>4.087745189666748</v>
      </c>
      <c r="AP22" s="26">
        <v>3.7100000381469727</v>
      </c>
      <c r="AQ22" s="26">
        <v>4.1625528335571289</v>
      </c>
      <c r="AR22" s="26">
        <v>4.1625528335571289</v>
      </c>
      <c r="AS22" s="26">
        <v>4.3988685607910156</v>
      </c>
      <c r="AT22" s="26">
        <v>4.4633069038391113</v>
      </c>
      <c r="AU22" s="26">
        <v>4.534724235534668</v>
      </c>
      <c r="AV22" s="26">
        <v>4.6345901489257812</v>
      </c>
      <c r="AW22" s="26">
        <v>4.7269792556762695</v>
      </c>
      <c r="AX22" s="26">
        <v>3.4217190742492676</v>
      </c>
      <c r="AY22" s="26">
        <v>1.5812227725982666</v>
      </c>
      <c r="AZ22" s="26">
        <v>1.2294361591339111</v>
      </c>
      <c r="BA22" s="26">
        <v>1.4099999666213989</v>
      </c>
    </row>
    <row r="23" spans="2:53">
      <c r="B23" s="25">
        <v>41782</v>
      </c>
      <c r="C23" s="26">
        <v>439.7762451171875</v>
      </c>
      <c r="D23" s="26">
        <v>435.88800048828125</v>
      </c>
      <c r="E23" s="26">
        <v>439</v>
      </c>
      <c r="F23" s="26">
        <v>473.98931884765625</v>
      </c>
      <c r="G23" s="26">
        <v>559.7796630859375</v>
      </c>
      <c r="H23" s="26">
        <v>615</v>
      </c>
      <c r="I23" s="26">
        <v>549.34698486328125</v>
      </c>
      <c r="J23" s="26">
        <v>549.34698486328125</v>
      </c>
      <c r="K23" s="26">
        <v>516.80035400390625</v>
      </c>
      <c r="L23" s="26">
        <v>512.033447265625</v>
      </c>
      <c r="M23" s="26">
        <v>508.2646484375</v>
      </c>
      <c r="N23" s="26">
        <v>513.79083251953125</v>
      </c>
      <c r="O23" s="26">
        <v>536.4754638671875</v>
      </c>
      <c r="P23" s="26">
        <v>534.97265625</v>
      </c>
      <c r="Q23" s="26">
        <v>590.34466552734375</v>
      </c>
      <c r="R23" s="26">
        <v>571.43450927734375</v>
      </c>
      <c r="S23" s="26">
        <v>516</v>
      </c>
      <c r="T23" s="26">
        <v>0.25159710645675659</v>
      </c>
      <c r="U23" s="26">
        <v>0.24828192591667175</v>
      </c>
      <c r="V23" s="26">
        <v>0.25099998712539673</v>
      </c>
      <c r="W23" s="26">
        <v>0.2800000011920929</v>
      </c>
      <c r="X23" s="26">
        <v>0.34199586510658264</v>
      </c>
      <c r="Y23" s="26">
        <v>0.38199999928474426</v>
      </c>
      <c r="Z23" s="26">
        <v>0.33443403244018555</v>
      </c>
      <c r="AA23" s="26">
        <v>0.33443403244018555</v>
      </c>
      <c r="AB23" s="26">
        <v>0.3109128475189209</v>
      </c>
      <c r="AC23" s="26">
        <v>0.30784100294113159</v>
      </c>
      <c r="AD23" s="26">
        <v>0.30573171377182007</v>
      </c>
      <c r="AE23" s="26">
        <v>0.31188762187957764</v>
      </c>
      <c r="AF23" s="26">
        <v>0.3315359354019165</v>
      </c>
      <c r="AG23" s="26">
        <v>0.30653798580169678</v>
      </c>
      <c r="AH23" s="26">
        <v>0.32095995545387268</v>
      </c>
      <c r="AI23" s="26">
        <v>0.29594698548316956</v>
      </c>
      <c r="AJ23" s="26">
        <v>0.23899999260902405</v>
      </c>
      <c r="AK23" s="26">
        <v>4.5764226913452148</v>
      </c>
      <c r="AL23" s="26">
        <v>4.5701408386230469</v>
      </c>
      <c r="AM23" s="26">
        <v>4.5799999237060547</v>
      </c>
      <c r="AN23" s="26">
        <v>4.5509505271911621</v>
      </c>
      <c r="AO23" s="26">
        <v>4.0754179954528809</v>
      </c>
      <c r="AP23" s="26">
        <v>3.7100000381469727</v>
      </c>
      <c r="AQ23" s="26">
        <v>4.1452159881591797</v>
      </c>
      <c r="AR23" s="26">
        <v>4.1452159881591797</v>
      </c>
      <c r="AS23" s="26">
        <v>4.3796210289001465</v>
      </c>
      <c r="AT23" s="26">
        <v>4.4325394630432129</v>
      </c>
      <c r="AU23" s="26">
        <v>4.5032744407653809</v>
      </c>
      <c r="AV23" s="26">
        <v>4.615786075592041</v>
      </c>
      <c r="AW23" s="26">
        <v>4.7025508880615234</v>
      </c>
      <c r="AX23" s="26">
        <v>3.6842615604400635</v>
      </c>
      <c r="AY23" s="26">
        <v>2.5357615947723389</v>
      </c>
      <c r="AZ23" s="26">
        <v>1.8849585056304932</v>
      </c>
      <c r="BA23" s="26">
        <v>1.4099999666213989</v>
      </c>
    </row>
    <row r="24" spans="2:53">
      <c r="B24" s="25">
        <v>41783</v>
      </c>
      <c r="C24" s="26">
        <v>441.79351806640625</v>
      </c>
      <c r="D24" s="26">
        <v>436.01751708984375</v>
      </c>
      <c r="E24" s="26">
        <v>439.15469360351562</v>
      </c>
      <c r="F24" s="26">
        <v>473.973876953125</v>
      </c>
      <c r="G24" s="26">
        <v>561.41229248046875</v>
      </c>
      <c r="H24" s="26">
        <v>615</v>
      </c>
      <c r="I24" s="26">
        <v>551.468017578125</v>
      </c>
      <c r="J24" s="26">
        <v>551.468017578125</v>
      </c>
      <c r="K24" s="26">
        <v>517.773681640625</v>
      </c>
      <c r="L24" s="26">
        <v>513.5728759765625</v>
      </c>
      <c r="M24" s="26">
        <v>509.16452026367187</v>
      </c>
      <c r="N24" s="26">
        <v>513.1300048828125</v>
      </c>
      <c r="O24" s="26">
        <v>536.3834228515625</v>
      </c>
      <c r="P24" s="26">
        <v>529.0279541015625</v>
      </c>
      <c r="Q24" s="26">
        <v>571.0213623046875</v>
      </c>
      <c r="R24" s="26">
        <v>535.8087158203125</v>
      </c>
      <c r="S24" s="26">
        <v>516</v>
      </c>
      <c r="T24" s="26">
        <v>0.25326961278915405</v>
      </c>
      <c r="U24" s="26">
        <v>0.24839399755001068</v>
      </c>
      <c r="V24" s="26">
        <v>0.25109121203422546</v>
      </c>
      <c r="W24" s="26">
        <v>0.2800000011920929</v>
      </c>
      <c r="X24" s="26">
        <v>0.34317871928215027</v>
      </c>
      <c r="Y24" s="26">
        <v>0.38199999928474426</v>
      </c>
      <c r="Z24" s="26">
        <v>0.33597135543823242</v>
      </c>
      <c r="AA24" s="26">
        <v>0.33597135543823242</v>
      </c>
      <c r="AB24" s="26">
        <v>0.31154292821884155</v>
      </c>
      <c r="AC24" s="26">
        <v>0.30883589386940002</v>
      </c>
      <c r="AD24" s="26">
        <v>0.30624839663505554</v>
      </c>
      <c r="AE24" s="26">
        <v>0.31122836470603943</v>
      </c>
      <c r="AF24" s="26">
        <v>0.3315359354019165</v>
      </c>
      <c r="AG24" s="26">
        <v>0.30198153853416443</v>
      </c>
      <c r="AH24" s="26">
        <v>0.30582469701766968</v>
      </c>
      <c r="AI24" s="26">
        <v>0.26219379901885986</v>
      </c>
      <c r="AJ24" s="26">
        <v>0.23899999260902405</v>
      </c>
      <c r="AK24" s="26">
        <v>4.5625567436218262</v>
      </c>
      <c r="AL24" s="26">
        <v>4.5705075263977051</v>
      </c>
      <c r="AM24" s="26">
        <v>4.5794072151184082</v>
      </c>
      <c r="AN24" s="26">
        <v>4.5523381233215332</v>
      </c>
      <c r="AO24" s="26">
        <v>4.064570426940918</v>
      </c>
      <c r="AP24" s="26">
        <v>3.7100000381469727</v>
      </c>
      <c r="AQ24" s="26">
        <v>4.1310329437255859</v>
      </c>
      <c r="AR24" s="26">
        <v>4.1310329437255859</v>
      </c>
      <c r="AS24" s="26">
        <v>4.3706727027893066</v>
      </c>
      <c r="AT24" s="26">
        <v>4.4157366752624512</v>
      </c>
      <c r="AU24" s="26">
        <v>4.4875731468200684</v>
      </c>
      <c r="AV24" s="26">
        <v>4.6078038215637207</v>
      </c>
      <c r="AW24" s="26">
        <v>4.7023067474365234</v>
      </c>
      <c r="AX24" s="26">
        <v>3.6275501251220703</v>
      </c>
      <c r="AY24" s="26">
        <v>2.5029830932617187</v>
      </c>
      <c r="AZ24" s="26">
        <v>1.5787210464477539</v>
      </c>
      <c r="BA24" s="26">
        <v>1.4099999666213989</v>
      </c>
    </row>
    <row r="25" spans="2:53">
      <c r="B25" s="25">
        <v>41784</v>
      </c>
      <c r="C25" s="26">
        <v>443.65524291992187</v>
      </c>
      <c r="D25" s="26">
        <v>436.15151977539062</v>
      </c>
      <c r="E25" s="26">
        <v>439.82968139648437</v>
      </c>
      <c r="F25" s="26">
        <v>473.96627807617187</v>
      </c>
      <c r="G25" s="26">
        <v>563.326904296875</v>
      </c>
      <c r="H25" s="26">
        <v>615</v>
      </c>
      <c r="I25" s="26">
        <v>553.9168701171875</v>
      </c>
      <c r="J25" s="26">
        <v>553.9168701171875</v>
      </c>
      <c r="K25" s="26">
        <v>518.98736572265625</v>
      </c>
      <c r="L25" s="26">
        <v>515.35089111328125</v>
      </c>
      <c r="M25" s="26">
        <v>510.73727416992187</v>
      </c>
      <c r="N25" s="26">
        <v>512.190185546875</v>
      </c>
      <c r="O25" s="26">
        <v>536.2979736328125</v>
      </c>
      <c r="P25" s="26">
        <v>475.46078491210937</v>
      </c>
      <c r="Q25" s="26">
        <v>548.20172119140625</v>
      </c>
      <c r="R25" s="26">
        <v>501.92218017578125</v>
      </c>
      <c r="S25" s="26">
        <v>516</v>
      </c>
      <c r="T25" s="26">
        <v>0.25480601191520691</v>
      </c>
      <c r="U25" s="26">
        <v>0.24850946664810181</v>
      </c>
      <c r="V25" s="26">
        <v>0.25161242485046387</v>
      </c>
      <c r="W25" s="26">
        <v>0.2800000011920929</v>
      </c>
      <c r="X25" s="26">
        <v>0.34456583857536316</v>
      </c>
      <c r="Y25" s="26">
        <v>0.38199999928474426</v>
      </c>
      <c r="Z25" s="26">
        <v>0.33774614334106445</v>
      </c>
      <c r="AA25" s="26">
        <v>0.33774614334106445</v>
      </c>
      <c r="AB25" s="26">
        <v>0.31227543950080872</v>
      </c>
      <c r="AC25" s="26">
        <v>0.30997064709663391</v>
      </c>
      <c r="AD25" s="26">
        <v>0.30718672275543213</v>
      </c>
      <c r="AE25" s="26">
        <v>0.31022793054580688</v>
      </c>
      <c r="AF25" s="26">
        <v>0.3315359354019165</v>
      </c>
      <c r="AG25" s="26">
        <v>0.20793493092060089</v>
      </c>
      <c r="AH25" s="26">
        <v>0.28442957997322083</v>
      </c>
      <c r="AI25" s="26">
        <v>0.22966866195201874</v>
      </c>
      <c r="AJ25" s="26">
        <v>0.23899999260902405</v>
      </c>
      <c r="AK25" s="26">
        <v>4.5375151634216309</v>
      </c>
      <c r="AL25" s="26">
        <v>4.570796012878418</v>
      </c>
      <c r="AM25" s="26">
        <v>4.5761656761169434</v>
      </c>
      <c r="AN25" s="26">
        <v>4.5530214309692383</v>
      </c>
      <c r="AO25" s="26">
        <v>4.0518593788146973</v>
      </c>
      <c r="AP25" s="26">
        <v>3.7100000381469727</v>
      </c>
      <c r="AQ25" s="26">
        <v>4.1146759986877441</v>
      </c>
      <c r="AR25" s="26">
        <v>4.1146759986877441</v>
      </c>
      <c r="AS25" s="26">
        <v>4.360084056854248</v>
      </c>
      <c r="AT25" s="26">
        <v>4.3970880508422852</v>
      </c>
      <c r="AU25" s="26">
        <v>4.4635810852050781</v>
      </c>
      <c r="AV25" s="26">
        <v>4.5920238494873047</v>
      </c>
      <c r="AW25" s="26">
        <v>4.7020807266235352</v>
      </c>
      <c r="AX25" s="26">
        <v>1.2064759731292725</v>
      </c>
      <c r="AY25" s="26">
        <v>2.2915024757385254</v>
      </c>
      <c r="AZ25" s="26">
        <v>1.2761691808700562</v>
      </c>
      <c r="BA25" s="26">
        <v>1.4099999666213989</v>
      </c>
    </row>
    <row r="26" spans="2:53">
      <c r="B26" s="25">
        <v>41785</v>
      </c>
      <c r="C26" s="26">
        <v>443.70745849609375</v>
      </c>
      <c r="D26" s="26">
        <v>436.29632568359375</v>
      </c>
      <c r="E26" s="26">
        <v>441.69598388671875</v>
      </c>
      <c r="F26" s="26">
        <v>473.93182373046875</v>
      </c>
      <c r="G26" s="26">
        <v>565.2186279296875</v>
      </c>
      <c r="H26" s="26">
        <v>615</v>
      </c>
      <c r="I26" s="26">
        <v>556.29803466796875</v>
      </c>
      <c r="J26" s="26">
        <v>556.29803466796875</v>
      </c>
      <c r="K26" s="26">
        <v>523.1781005859375</v>
      </c>
      <c r="L26" s="26">
        <v>517.44049072265625</v>
      </c>
      <c r="M26" s="26">
        <v>512.57489013671875</v>
      </c>
      <c r="N26" s="26">
        <v>511.47702026367187</v>
      </c>
      <c r="O26" s="26">
        <v>532.64801025390625</v>
      </c>
      <c r="P26" s="26">
        <v>482.47982788085937</v>
      </c>
      <c r="Q26" s="26">
        <v>518.5462646484375</v>
      </c>
      <c r="R26" s="26">
        <v>491.43408203125</v>
      </c>
      <c r="S26" s="26">
        <v>516</v>
      </c>
      <c r="T26" s="26">
        <v>0.25486481189727783</v>
      </c>
      <c r="U26" s="26">
        <v>0.24863366782665253</v>
      </c>
      <c r="V26" s="26">
        <v>0.25321993231773376</v>
      </c>
      <c r="W26" s="26">
        <v>0.27998363971710205</v>
      </c>
      <c r="X26" s="26">
        <v>0.3459363579750061</v>
      </c>
      <c r="Y26" s="26">
        <v>0.38199999928474426</v>
      </c>
      <c r="Z26" s="26">
        <v>0.33947181701660156</v>
      </c>
      <c r="AA26" s="26">
        <v>0.33947181701660156</v>
      </c>
      <c r="AB26" s="26">
        <v>0.31538161635398865</v>
      </c>
      <c r="AC26" s="26">
        <v>0.31135588884353638</v>
      </c>
      <c r="AD26" s="26">
        <v>0.30831101536750793</v>
      </c>
      <c r="AE26" s="26">
        <v>0.30933457612991333</v>
      </c>
      <c r="AF26" s="26">
        <v>0.32822245359420776</v>
      </c>
      <c r="AG26" s="26">
        <v>0.22072106599807739</v>
      </c>
      <c r="AH26" s="26">
        <v>0.25326219201087952</v>
      </c>
      <c r="AI26" s="26">
        <v>0.21968582272529602</v>
      </c>
      <c r="AJ26" s="26">
        <v>0.23899999260902405</v>
      </c>
      <c r="AK26" s="26">
        <v>4.4686927795410156</v>
      </c>
      <c r="AL26" s="26">
        <v>4.5708990097045898</v>
      </c>
      <c r="AM26" s="26">
        <v>4.5631732940673828</v>
      </c>
      <c r="AN26" s="26">
        <v>4.5561294555664062</v>
      </c>
      <c r="AO26" s="26">
        <v>4.039301872253418</v>
      </c>
      <c r="AP26" s="26">
        <v>3.7100000381469727</v>
      </c>
      <c r="AQ26" s="26">
        <v>4.0987887382507324</v>
      </c>
      <c r="AR26" s="26">
        <v>4.0987887382507324</v>
      </c>
      <c r="AS26" s="26">
        <v>4.3278236389160156</v>
      </c>
      <c r="AT26" s="26">
        <v>4.3773412704467773</v>
      </c>
      <c r="AU26" s="26">
        <v>4.4386515617370605</v>
      </c>
      <c r="AV26" s="26">
        <v>4.5707311630249023</v>
      </c>
      <c r="AW26" s="26">
        <v>4.6925406455993652</v>
      </c>
      <c r="AX26" s="26">
        <v>1.5415796041488647</v>
      </c>
      <c r="AY26" s="26">
        <v>1.8566478490829468</v>
      </c>
      <c r="AZ26" s="26">
        <v>1.1825921535491943</v>
      </c>
      <c r="BA26" s="26">
        <v>1.4099999666213989</v>
      </c>
    </row>
    <row r="27" spans="2:53">
      <c r="B27" s="25">
        <v>41786</v>
      </c>
      <c r="C27" s="26">
        <v>439.42767333984375</v>
      </c>
      <c r="D27" s="26">
        <v>436.44869995117187</v>
      </c>
      <c r="E27" s="26">
        <v>443.74853515625</v>
      </c>
      <c r="F27" s="26">
        <v>473.91287231445312</v>
      </c>
      <c r="G27" s="26">
        <v>567.3035888671875</v>
      </c>
      <c r="H27" s="26">
        <v>615</v>
      </c>
      <c r="I27" s="26">
        <v>558.88616943359375</v>
      </c>
      <c r="J27" s="26">
        <v>558.88616943359375</v>
      </c>
      <c r="K27" s="26">
        <v>527.1673583984375</v>
      </c>
      <c r="L27" s="26">
        <v>521.21649169921875</v>
      </c>
      <c r="M27" s="26">
        <v>515.4171142578125</v>
      </c>
      <c r="N27" s="26">
        <v>511.26614379882812</v>
      </c>
      <c r="O27" s="26">
        <v>528.0596923828125</v>
      </c>
      <c r="P27" s="26">
        <v>492.19595336914062</v>
      </c>
      <c r="Q27" s="26">
        <v>506.57244873046875</v>
      </c>
      <c r="R27" s="26">
        <v>492.87628173828125</v>
      </c>
      <c r="S27" s="26">
        <v>516</v>
      </c>
      <c r="T27" s="26">
        <v>0.25120192766189575</v>
      </c>
      <c r="U27" s="26">
        <v>0.24876387417316437</v>
      </c>
      <c r="V27" s="26">
        <v>0.25484427809715271</v>
      </c>
      <c r="W27" s="26">
        <v>0.27998363971710205</v>
      </c>
      <c r="X27" s="26">
        <v>0.34744688868522644</v>
      </c>
      <c r="Y27" s="26">
        <v>0.38199999928474426</v>
      </c>
      <c r="Z27" s="26">
        <v>0.34134730696678162</v>
      </c>
      <c r="AA27" s="26">
        <v>0.34134730696678162</v>
      </c>
      <c r="AB27" s="26">
        <v>0.31830036640167236</v>
      </c>
      <c r="AC27" s="26">
        <v>0.31405055522918701</v>
      </c>
      <c r="AD27" s="26">
        <v>0.310162752866745</v>
      </c>
      <c r="AE27" s="26">
        <v>0.30872386693954468</v>
      </c>
      <c r="AF27" s="26">
        <v>0.32430934906005859</v>
      </c>
      <c r="AG27" s="26">
        <v>0.23890431225299835</v>
      </c>
      <c r="AH27" s="26">
        <v>0.24065349996089935</v>
      </c>
      <c r="AI27" s="26">
        <v>0.22156217694282532</v>
      </c>
      <c r="AJ27" s="26">
        <v>0.23899999260902405</v>
      </c>
      <c r="AK27" s="26">
        <v>4.3814711570739746</v>
      </c>
      <c r="AL27" s="26">
        <v>4.5706048011779785</v>
      </c>
      <c r="AM27" s="26">
        <v>4.5346322059631348</v>
      </c>
      <c r="AN27" s="26">
        <v>4.5578479766845703</v>
      </c>
      <c r="AO27" s="26">
        <v>4.0254693031311035</v>
      </c>
      <c r="AP27" s="26">
        <v>3.7100000381469727</v>
      </c>
      <c r="AQ27" s="26">
        <v>4.0815396308898926</v>
      </c>
      <c r="AR27" s="26">
        <v>4.0815396308898926</v>
      </c>
      <c r="AS27" s="26">
        <v>4.2983837127685547</v>
      </c>
      <c r="AT27" s="26">
        <v>4.3461012840270996</v>
      </c>
      <c r="AU27" s="26">
        <v>4.4064435958862305</v>
      </c>
      <c r="AV27" s="26">
        <v>4.5406303405761719</v>
      </c>
      <c r="AW27" s="26">
        <v>4.6803393363952637</v>
      </c>
      <c r="AX27" s="26">
        <v>2.0268371105194092</v>
      </c>
      <c r="AY27" s="26">
        <v>1.6827030181884766</v>
      </c>
      <c r="AZ27" s="26">
        <v>1.2037091255187988</v>
      </c>
      <c r="BA27" s="26">
        <v>1.4099999666213989</v>
      </c>
    </row>
    <row r="28" spans="2:53">
      <c r="B28" s="25">
        <v>41787</v>
      </c>
      <c r="C28" s="26">
        <v>436.8743896484375</v>
      </c>
      <c r="D28" s="26">
        <v>436.59124755859375</v>
      </c>
      <c r="E28" s="26">
        <v>443.68325805664062</v>
      </c>
      <c r="F28" s="26">
        <v>473.85110473632812</v>
      </c>
      <c r="G28" s="26">
        <v>569.29296875</v>
      </c>
      <c r="H28" s="26">
        <v>615</v>
      </c>
      <c r="I28" s="26">
        <v>561.32537841796875</v>
      </c>
      <c r="J28" s="26">
        <v>561.32537841796875</v>
      </c>
      <c r="K28" s="26">
        <v>530.58587646484375</v>
      </c>
      <c r="L28" s="26">
        <v>524.94940185546875</v>
      </c>
      <c r="M28" s="26">
        <v>518.73486328125</v>
      </c>
      <c r="N28" s="26">
        <v>511.87808227539062</v>
      </c>
      <c r="O28" s="26">
        <v>521.90399169921875</v>
      </c>
      <c r="P28" s="26">
        <v>498.84771728515625</v>
      </c>
      <c r="Q28" s="26">
        <v>510.767333984375</v>
      </c>
      <c r="R28" s="26">
        <v>517.4017333984375</v>
      </c>
      <c r="S28" s="26">
        <v>516</v>
      </c>
      <c r="T28" s="26">
        <v>0.24901255965232849</v>
      </c>
      <c r="U28" s="26">
        <v>0.24888528883457184</v>
      </c>
      <c r="V28" s="26">
        <v>0.25485521554946899</v>
      </c>
      <c r="W28" s="26">
        <v>0.27993130683898926</v>
      </c>
      <c r="X28" s="26">
        <v>0.34888812899589539</v>
      </c>
      <c r="Y28" s="26">
        <v>0.38199999928474426</v>
      </c>
      <c r="Z28" s="26">
        <v>0.34311479330062866</v>
      </c>
      <c r="AA28" s="26">
        <v>0.34311479330062866</v>
      </c>
      <c r="AB28" s="26">
        <v>0.32078927755355835</v>
      </c>
      <c r="AC28" s="26">
        <v>0.31673967838287354</v>
      </c>
      <c r="AD28" s="26">
        <v>0.31242871284484863</v>
      </c>
      <c r="AE28" s="26">
        <v>0.30873546004295349</v>
      </c>
      <c r="AF28" s="26">
        <v>0.31917211413383484</v>
      </c>
      <c r="AG28" s="26">
        <v>0.2523670494556427</v>
      </c>
      <c r="AH28" s="26">
        <v>0.24828112125396729</v>
      </c>
      <c r="AI28" s="26">
        <v>0.24530699849128723</v>
      </c>
      <c r="AJ28" s="26">
        <v>0.23899999260902405</v>
      </c>
      <c r="AK28" s="26">
        <v>4.3223137855529785</v>
      </c>
      <c r="AL28" s="26">
        <v>4.5696110725402832</v>
      </c>
      <c r="AM28" s="26">
        <v>4.4694442749023437</v>
      </c>
      <c r="AN28" s="26">
        <v>4.5634961128234863</v>
      </c>
      <c r="AO28" s="26">
        <v>4.0122723579406738</v>
      </c>
      <c r="AP28" s="26">
        <v>3.7100000381469727</v>
      </c>
      <c r="AQ28" s="26">
        <v>4.0652985572814941</v>
      </c>
      <c r="AR28" s="26">
        <v>4.0652985572814941</v>
      </c>
      <c r="AS28" s="26">
        <v>4.2737522125244141</v>
      </c>
      <c r="AT28" s="26">
        <v>4.3168878555297852</v>
      </c>
      <c r="AU28" s="26">
        <v>4.3740978240966797</v>
      </c>
      <c r="AV28" s="26">
        <v>4.5070414543151855</v>
      </c>
      <c r="AW28" s="26">
        <v>4.662437915802002</v>
      </c>
      <c r="AX28" s="26">
        <v>2.4062032699584961</v>
      </c>
      <c r="AY28" s="26">
        <v>1.9059356451034546</v>
      </c>
      <c r="AZ28" s="26">
        <v>1.4603308439254761</v>
      </c>
      <c r="BA28" s="26">
        <v>1.4099999666213989</v>
      </c>
    </row>
    <row r="29" spans="2:53">
      <c r="B29" s="25">
        <v>41788</v>
      </c>
      <c r="C29" s="26">
        <v>437.0687255859375</v>
      </c>
      <c r="D29" s="26">
        <v>436.71673583984375</v>
      </c>
      <c r="E29" s="26">
        <v>438.85812377929687</v>
      </c>
      <c r="F29" s="26">
        <v>473.80642700195312</v>
      </c>
      <c r="G29" s="26">
        <v>571.1907958984375</v>
      </c>
      <c r="H29" s="26">
        <v>615</v>
      </c>
      <c r="I29" s="26">
        <v>563.63006591796875</v>
      </c>
      <c r="J29" s="26">
        <v>563.63006591796875</v>
      </c>
      <c r="K29" s="26">
        <v>533.97576904296875</v>
      </c>
      <c r="L29" s="26">
        <v>528.50421142578125</v>
      </c>
      <c r="M29" s="26">
        <v>522.16778564453125</v>
      </c>
      <c r="N29" s="26">
        <v>513.22174072265625</v>
      </c>
      <c r="O29" s="26">
        <v>518.14349365234375</v>
      </c>
      <c r="P29" s="26">
        <v>499.52371215820312</v>
      </c>
      <c r="Q29" s="26">
        <v>521.04864501953125</v>
      </c>
      <c r="R29" s="26">
        <v>525.9254150390625</v>
      </c>
      <c r="S29" s="26">
        <v>516</v>
      </c>
      <c r="T29" s="26">
        <v>0.24919107556343079</v>
      </c>
      <c r="U29" s="26">
        <v>0.24899172782897949</v>
      </c>
      <c r="V29" s="26">
        <v>0.25074204802513123</v>
      </c>
      <c r="W29" s="26">
        <v>0.27991107106208801</v>
      </c>
      <c r="X29" s="26">
        <v>0.35026311874389648</v>
      </c>
      <c r="Y29" s="26">
        <v>0.38199999928474426</v>
      </c>
      <c r="Z29" s="26">
        <v>0.34478476643562317</v>
      </c>
      <c r="AA29" s="26">
        <v>0.34478476643562317</v>
      </c>
      <c r="AB29" s="26">
        <v>0.32325831055641174</v>
      </c>
      <c r="AC29" s="26">
        <v>0.31931093335151672</v>
      </c>
      <c r="AD29" s="26">
        <v>0.31483346223831177</v>
      </c>
      <c r="AE29" s="26">
        <v>0.30935224890708923</v>
      </c>
      <c r="AF29" s="26">
        <v>0.3159099817276001</v>
      </c>
      <c r="AG29" s="26">
        <v>0.25582101941108704</v>
      </c>
      <c r="AH29" s="26">
        <v>0.26463252305984497</v>
      </c>
      <c r="AI29" s="26">
        <v>0.25356259942054749</v>
      </c>
      <c r="AJ29" s="26">
        <v>0.23899999260902405</v>
      </c>
      <c r="AK29" s="26">
        <v>4.3095040321350098</v>
      </c>
      <c r="AL29" s="26">
        <v>4.5678215026855469</v>
      </c>
      <c r="AM29" s="26">
        <v>4.3702654838562012</v>
      </c>
      <c r="AN29" s="26">
        <v>4.5677189826965332</v>
      </c>
      <c r="AO29" s="26">
        <v>3.9996843338012695</v>
      </c>
      <c r="AP29" s="26">
        <v>3.7100000381469727</v>
      </c>
      <c r="AQ29" s="26">
        <v>4.0499658584594727</v>
      </c>
      <c r="AR29" s="26">
        <v>4.0499658584594727</v>
      </c>
      <c r="AS29" s="26">
        <v>4.2498421669006348</v>
      </c>
      <c r="AT29" s="26">
        <v>4.2901945114135742</v>
      </c>
      <c r="AU29" s="26">
        <v>4.343843936920166</v>
      </c>
      <c r="AV29" s="26">
        <v>4.4736580848693848</v>
      </c>
      <c r="AW29" s="26">
        <v>4.647162914276123</v>
      </c>
      <c r="AX29" s="26">
        <v>2.543086051940918</v>
      </c>
      <c r="AY29" s="26">
        <v>2.3291254043579102</v>
      </c>
      <c r="AZ29" s="26">
        <v>1.549373984336853</v>
      </c>
      <c r="BA29" s="26">
        <v>1.4099999666213989</v>
      </c>
    </row>
    <row r="30" spans="2:53">
      <c r="B30" s="25">
        <v>41789</v>
      </c>
      <c r="C30" s="26">
        <v>437.41427612304687</v>
      </c>
      <c r="D30" s="26">
        <v>436.8275146484375</v>
      </c>
      <c r="E30" s="26">
        <v>436.88638305664062</v>
      </c>
      <c r="F30" s="26">
        <v>473.72573852539062</v>
      </c>
      <c r="G30" s="26">
        <v>572.943359375</v>
      </c>
      <c r="H30" s="26">
        <v>615</v>
      </c>
      <c r="I30" s="26">
        <v>565.73907470703125</v>
      </c>
      <c r="J30" s="26">
        <v>565.73907470703125</v>
      </c>
      <c r="K30" s="26">
        <v>537.12786865234375</v>
      </c>
      <c r="L30" s="26">
        <v>531.7784423828125</v>
      </c>
      <c r="M30" s="26">
        <v>525.39801025390625</v>
      </c>
      <c r="N30" s="26">
        <v>514.96112060546875</v>
      </c>
      <c r="O30" s="26">
        <v>516.71771240234375</v>
      </c>
      <c r="P30" s="26">
        <v>495.51254272460937</v>
      </c>
      <c r="Q30" s="26">
        <v>526.65814208984375</v>
      </c>
      <c r="R30" s="26">
        <v>508.33682250976563</v>
      </c>
      <c r="S30" s="26">
        <v>516</v>
      </c>
      <c r="T30" s="26">
        <v>0.24949353933334351</v>
      </c>
      <c r="U30" s="26">
        <v>0.24908532202243805</v>
      </c>
      <c r="V30" s="26">
        <v>0.2490147203207016</v>
      </c>
      <c r="W30" s="26">
        <v>0.27983245253562927</v>
      </c>
      <c r="X30" s="26">
        <v>0.35153281688690186</v>
      </c>
      <c r="Y30" s="26">
        <v>0.38199999928474426</v>
      </c>
      <c r="Z30" s="26">
        <v>0.34631288051605225</v>
      </c>
      <c r="AA30" s="26">
        <v>0.34631288051605225</v>
      </c>
      <c r="AB30" s="26">
        <v>0.3255576491355896</v>
      </c>
      <c r="AC30" s="26">
        <v>0.32168775796890259</v>
      </c>
      <c r="AD30" s="26">
        <v>0.31712886691093445</v>
      </c>
      <c r="AE30" s="26">
        <v>0.31034889817237854</v>
      </c>
      <c r="AF30" s="26">
        <v>0.31468185782432556</v>
      </c>
      <c r="AG30" s="26">
        <v>0.25068876147270203</v>
      </c>
      <c r="AH30" s="26">
        <v>0.27869954705238342</v>
      </c>
      <c r="AI30" s="26">
        <v>0.23661240935325623</v>
      </c>
      <c r="AJ30" s="26">
        <v>0.23899999260902405</v>
      </c>
      <c r="AK30" s="26">
        <v>4.2963356971740723</v>
      </c>
      <c r="AL30" s="26">
        <v>4.5652966499328613</v>
      </c>
      <c r="AM30" s="26">
        <v>4.3223605155944824</v>
      </c>
      <c r="AN30" s="26">
        <v>4.5756669044494629</v>
      </c>
      <c r="AO30" s="26">
        <v>3.9880640506744385</v>
      </c>
      <c r="AP30" s="26">
        <v>3.7100000381469727</v>
      </c>
      <c r="AQ30" s="26">
        <v>4.035944938659668</v>
      </c>
      <c r="AR30" s="26">
        <v>4.035944938659668</v>
      </c>
      <c r="AS30" s="26">
        <v>4.2280287742614746</v>
      </c>
      <c r="AT30" s="26">
        <v>4.2663931846618652</v>
      </c>
      <c r="AU30" s="26">
        <v>4.3173131942749023</v>
      </c>
      <c r="AV30" s="26">
        <v>4.4437651634216309</v>
      </c>
      <c r="AW30" s="26">
        <v>4.638556957244873</v>
      </c>
      <c r="AX30" s="26">
        <v>2.4530007839202881</v>
      </c>
      <c r="AY30" s="26">
        <v>2.7851943969726562</v>
      </c>
      <c r="AZ30" s="26">
        <v>1.376888632774353</v>
      </c>
      <c r="BA30" s="26">
        <v>1.4099999666213989</v>
      </c>
    </row>
    <row r="31" spans="2:53">
      <c r="B31" s="25">
        <v>41790</v>
      </c>
      <c r="C31" s="26">
        <v>438.42532348632812</v>
      </c>
      <c r="D31" s="26">
        <v>436.92666625976562</v>
      </c>
      <c r="E31" s="26">
        <v>437.07574462890625</v>
      </c>
      <c r="F31" s="26">
        <v>473.6031494140625</v>
      </c>
      <c r="G31" s="26">
        <v>574.42242431640625</v>
      </c>
      <c r="H31" s="26">
        <v>615</v>
      </c>
      <c r="I31" s="26">
        <v>567.51025390625</v>
      </c>
      <c r="J31" s="26">
        <v>567.51025390625</v>
      </c>
      <c r="K31" s="26">
        <v>539.7408447265625</v>
      </c>
      <c r="L31" s="26">
        <v>534.4188232421875</v>
      </c>
      <c r="M31" s="26">
        <v>527.89422607421875</v>
      </c>
      <c r="N31" s="26">
        <v>516.4090576171875</v>
      </c>
      <c r="O31" s="26">
        <v>516.1314697265625</v>
      </c>
      <c r="P31" s="26">
        <v>489.24435424804687</v>
      </c>
      <c r="Q31" s="26">
        <v>501.44183349609375</v>
      </c>
      <c r="R31" s="26">
        <v>489.1832275390625</v>
      </c>
      <c r="S31" s="26">
        <v>516</v>
      </c>
      <c r="T31" s="26">
        <v>0.25034528970718384</v>
      </c>
      <c r="U31" s="26">
        <v>0.2491687536239624</v>
      </c>
      <c r="V31" s="26">
        <v>0.24919262528419495</v>
      </c>
      <c r="W31" s="26">
        <v>0.27967220544815063</v>
      </c>
      <c r="X31" s="26">
        <v>0.35260438919067383</v>
      </c>
      <c r="Y31" s="26">
        <v>0.38199999928474426</v>
      </c>
      <c r="Z31" s="26">
        <v>0.34759619832038879</v>
      </c>
      <c r="AA31" s="26">
        <v>0.34759619832038879</v>
      </c>
      <c r="AB31" s="26">
        <v>0.32750335335731506</v>
      </c>
      <c r="AC31" s="26">
        <v>0.32360634207725525</v>
      </c>
      <c r="AD31" s="26">
        <v>0.31891730427742004</v>
      </c>
      <c r="AE31" s="26">
        <v>0.31124663352966309</v>
      </c>
      <c r="AF31" s="26">
        <v>0.31410124897956848</v>
      </c>
      <c r="AG31" s="26">
        <v>0.23910984396934509</v>
      </c>
      <c r="AH31" s="26">
        <v>0.25132545828819275</v>
      </c>
      <c r="AI31" s="26">
        <v>0.21783791482448578</v>
      </c>
      <c r="AJ31" s="26">
        <v>0.23899999260902405</v>
      </c>
      <c r="AK31" s="26">
        <v>4.282231330871582</v>
      </c>
      <c r="AL31" s="26">
        <v>4.5620903968811035</v>
      </c>
      <c r="AM31" s="26">
        <v>4.309514045715332</v>
      </c>
      <c r="AN31" s="26">
        <v>4.5895171165466309</v>
      </c>
      <c r="AO31" s="26">
        <v>3.9782557487487793</v>
      </c>
      <c r="AP31" s="26">
        <v>3.7100000381469727</v>
      </c>
      <c r="AQ31" s="26">
        <v>4.0241756439208984</v>
      </c>
      <c r="AR31" s="26">
        <v>4.0241756439208984</v>
      </c>
      <c r="AS31" s="26">
        <v>4.2101469039916992</v>
      </c>
      <c r="AT31" s="26">
        <v>4.2476348876953125</v>
      </c>
      <c r="AU31" s="26">
        <v>4.2977705001831055</v>
      </c>
      <c r="AV31" s="26">
        <v>4.4233870506286621</v>
      </c>
      <c r="AW31" s="26">
        <v>4.6338887214660645</v>
      </c>
      <c r="AX31" s="26">
        <v>2.1455824375152588</v>
      </c>
      <c r="AY31" s="26">
        <v>2.2986466884613037</v>
      </c>
      <c r="AZ31" s="26">
        <v>1.1891236305236816</v>
      </c>
      <c r="BA31" s="26">
        <v>1.4099999666213989</v>
      </c>
    </row>
    <row r="32" spans="2:53">
      <c r="B32" s="25">
        <v>41791</v>
      </c>
      <c r="C32" s="26">
        <v>439.5592041015625</v>
      </c>
      <c r="D32" s="26">
        <v>437.01876831054687</v>
      </c>
      <c r="E32" s="26">
        <v>437.44815063476562</v>
      </c>
      <c r="F32" s="26">
        <v>473.57403564453125</v>
      </c>
      <c r="G32" s="26">
        <v>576.2593994140625</v>
      </c>
      <c r="H32" s="26">
        <v>615</v>
      </c>
      <c r="I32" s="26">
        <v>569.69915771484375</v>
      </c>
      <c r="J32" s="26">
        <v>569.69915771484375</v>
      </c>
      <c r="K32" s="26">
        <v>543.16864013671875</v>
      </c>
      <c r="L32" s="26">
        <v>538.06884765625</v>
      </c>
      <c r="M32" s="26">
        <v>531.81536865234375</v>
      </c>
      <c r="N32" s="26">
        <v>519.41571044921875</v>
      </c>
      <c r="O32" s="26">
        <v>513.69720458984375</v>
      </c>
      <c r="P32" s="26">
        <v>493.49789428710937</v>
      </c>
      <c r="Q32" s="26">
        <v>488.94607543945312</v>
      </c>
      <c r="R32" s="26">
        <v>484.652099609375</v>
      </c>
      <c r="S32" s="26">
        <v>516</v>
      </c>
      <c r="T32" s="26">
        <v>0.25129768252372742</v>
      </c>
      <c r="U32" s="26">
        <v>0.24924595654010773</v>
      </c>
      <c r="V32" s="26">
        <v>0.24950389564037323</v>
      </c>
      <c r="W32" s="26">
        <v>0.27967220544815063</v>
      </c>
      <c r="X32" s="26">
        <v>0.35393515229225159</v>
      </c>
      <c r="Y32" s="26">
        <v>0.38199999928474426</v>
      </c>
      <c r="Z32" s="26">
        <v>0.34918212890625</v>
      </c>
      <c r="AA32" s="26">
        <v>0.34918212890625</v>
      </c>
      <c r="AB32" s="26">
        <v>0.32998332381248474</v>
      </c>
      <c r="AC32" s="26">
        <v>0.32625773549079895</v>
      </c>
      <c r="AD32" s="26">
        <v>0.32174238562583923</v>
      </c>
      <c r="AE32" s="26">
        <v>0.31321102380752563</v>
      </c>
      <c r="AF32" s="26">
        <v>0.31165283918380737</v>
      </c>
      <c r="AG32" s="26">
        <v>0.25121966004371643</v>
      </c>
      <c r="AH32" s="26">
        <v>0.23138174414634705</v>
      </c>
      <c r="AI32" s="26">
        <v>0.21306818723678589</v>
      </c>
      <c r="AJ32" s="26">
        <v>0.23899999260902405</v>
      </c>
      <c r="AK32" s="26">
        <v>4.2678804397583008</v>
      </c>
      <c r="AL32" s="26">
        <v>4.5582504272460937</v>
      </c>
      <c r="AM32" s="26">
        <v>4.2963132858276367</v>
      </c>
      <c r="AN32" s="26">
        <v>4.5939540863037109</v>
      </c>
      <c r="AO32" s="26">
        <v>3.9660880565643311</v>
      </c>
      <c r="AP32" s="26">
        <v>3.7100000381469727</v>
      </c>
      <c r="AQ32" s="26">
        <v>4.0096392631530762</v>
      </c>
      <c r="AR32" s="26">
        <v>4.0096392631530762</v>
      </c>
      <c r="AS32" s="26">
        <v>4.1869091987609863</v>
      </c>
      <c r="AT32" s="26">
        <v>4.2221789360046387</v>
      </c>
      <c r="AU32" s="26">
        <v>4.2682843208312988</v>
      </c>
      <c r="AV32" s="26">
        <v>4.3876357078552246</v>
      </c>
      <c r="AW32" s="26">
        <v>4.6050395965576172</v>
      </c>
      <c r="AX32" s="26">
        <v>2.5510752201080322</v>
      </c>
      <c r="AY32" s="26">
        <v>1.8067529201507568</v>
      </c>
      <c r="AZ32" s="26">
        <v>1.1416455507278442</v>
      </c>
      <c r="BA32" s="26">
        <v>1.4099999666213989</v>
      </c>
    </row>
    <row r="33" spans="2:53">
      <c r="B33" s="25">
        <v>41792</v>
      </c>
      <c r="C33" s="26">
        <v>440.746337890625</v>
      </c>
      <c r="D33" s="26">
        <v>437.10861206054687</v>
      </c>
      <c r="E33" s="26">
        <v>438.4256591796875</v>
      </c>
      <c r="F33" s="26">
        <v>473.46353149414062</v>
      </c>
      <c r="G33" s="26">
        <v>577.9949951171875</v>
      </c>
      <c r="H33" s="26">
        <v>615</v>
      </c>
      <c r="I33" s="26">
        <v>571.75970458984375</v>
      </c>
      <c r="J33" s="26">
        <v>571.75970458984375</v>
      </c>
      <c r="K33" s="26">
        <v>546.7760009765625</v>
      </c>
      <c r="L33" s="26">
        <v>541.77752685546875</v>
      </c>
      <c r="M33" s="26">
        <v>535.78363037109375</v>
      </c>
      <c r="N33" s="26">
        <v>523.1131591796875</v>
      </c>
      <c r="O33" s="26">
        <v>512.301513671875</v>
      </c>
      <c r="P33" s="26">
        <v>499.29379272460937</v>
      </c>
      <c r="Q33" s="26">
        <v>474.37344360351562</v>
      </c>
      <c r="R33" s="26">
        <v>490.60958862304688</v>
      </c>
      <c r="S33" s="26">
        <v>516</v>
      </c>
      <c r="T33" s="26">
        <v>0.25229313969612122</v>
      </c>
      <c r="U33" s="26">
        <v>0.24932095408439636</v>
      </c>
      <c r="V33" s="26">
        <v>0.2503410279750824</v>
      </c>
      <c r="W33" s="26">
        <v>0.27944085001945496</v>
      </c>
      <c r="X33" s="26">
        <v>0.35519251227378845</v>
      </c>
      <c r="Y33" s="26">
        <v>0.38199999928474426</v>
      </c>
      <c r="Z33" s="26">
        <v>0.35067501664161682</v>
      </c>
      <c r="AA33" s="26">
        <v>0.35067501664161682</v>
      </c>
      <c r="AB33" s="26">
        <v>0.33257019519805908</v>
      </c>
      <c r="AC33" s="26">
        <v>0.32895249128341675</v>
      </c>
      <c r="AD33" s="26">
        <v>0.3246118426322937</v>
      </c>
      <c r="AE33" s="26">
        <v>0.31572270393371582</v>
      </c>
      <c r="AF33" s="26">
        <v>0.30941483378410339</v>
      </c>
      <c r="AG33" s="26">
        <v>0.26800987124443054</v>
      </c>
      <c r="AH33" s="26">
        <v>0.20592057704925537</v>
      </c>
      <c r="AI33" s="26">
        <v>0.2188984751701355</v>
      </c>
      <c r="AJ33" s="26">
        <v>0.23899999260902405</v>
      </c>
      <c r="AK33" s="26">
        <v>4.2537250518798828</v>
      </c>
      <c r="AL33" s="26">
        <v>4.5538191795349121</v>
      </c>
      <c r="AM33" s="26">
        <v>4.2823057174682617</v>
      </c>
      <c r="AN33" s="26">
        <v>4.6136856079101563</v>
      </c>
      <c r="AO33" s="26">
        <v>3.9545955657958984</v>
      </c>
      <c r="AP33" s="26">
        <v>3.7100000381469727</v>
      </c>
      <c r="AQ33" s="26">
        <v>3.9959640502929687</v>
      </c>
      <c r="AR33" s="26">
        <v>3.9959640502929687</v>
      </c>
      <c r="AS33" s="26">
        <v>4.1626029014587402</v>
      </c>
      <c r="AT33" s="26">
        <v>4.1967129707336426</v>
      </c>
      <c r="AU33" s="26">
        <v>4.2395105361938477</v>
      </c>
      <c r="AV33" s="26">
        <v>4.3499460220336914</v>
      </c>
      <c r="AW33" s="26">
        <v>4.5359082221984863</v>
      </c>
      <c r="AX33" s="26">
        <v>3.1157195568084717</v>
      </c>
      <c r="AY33" s="26">
        <v>1.1569859981536865</v>
      </c>
      <c r="AZ33" s="26">
        <v>1.2105329036712646</v>
      </c>
      <c r="BA33" s="26">
        <v>1.4099999666213989</v>
      </c>
    </row>
    <row r="34" spans="2:53">
      <c r="B34" s="25">
        <v>41793</v>
      </c>
      <c r="C34" s="26">
        <v>442.01473999023437</v>
      </c>
      <c r="D34" s="26">
        <v>437.2005615234375</v>
      </c>
      <c r="E34" s="26">
        <v>439.55978393554687</v>
      </c>
      <c r="F34" s="26">
        <v>473.44393920898437</v>
      </c>
      <c r="G34" s="26">
        <v>579.68157958984375</v>
      </c>
      <c r="H34" s="26">
        <v>615</v>
      </c>
      <c r="I34" s="26">
        <v>573.75604248046875</v>
      </c>
      <c r="J34" s="26">
        <v>573.75604248046875</v>
      </c>
      <c r="K34" s="26">
        <v>549.9869384765625</v>
      </c>
      <c r="L34" s="26">
        <v>545.27691650390625</v>
      </c>
      <c r="M34" s="26">
        <v>539.54901123046875</v>
      </c>
      <c r="N34" s="26">
        <v>526.927978515625</v>
      </c>
      <c r="O34" s="26">
        <v>515.25946044921875</v>
      </c>
      <c r="P34" s="26">
        <v>500.59918212890625</v>
      </c>
      <c r="Q34" s="26">
        <v>480.67437744140625</v>
      </c>
      <c r="R34" s="26">
        <v>518.9879150390625</v>
      </c>
      <c r="S34" s="26">
        <v>516</v>
      </c>
      <c r="T34" s="26">
        <v>0.25335496664047241</v>
      </c>
      <c r="U34" s="26">
        <v>0.24939747154712677</v>
      </c>
      <c r="V34" s="26">
        <v>0.25130027532577515</v>
      </c>
      <c r="W34" s="26">
        <v>0.27944085001945496</v>
      </c>
      <c r="X34" s="26">
        <v>0.35641434788703918</v>
      </c>
      <c r="Y34" s="26">
        <v>0.38199999928474426</v>
      </c>
      <c r="Z34" s="26">
        <v>0.35212135314941406</v>
      </c>
      <c r="AA34" s="26">
        <v>0.35212135314941406</v>
      </c>
      <c r="AB34" s="26">
        <v>0.33489713072776794</v>
      </c>
      <c r="AC34" s="26">
        <v>0.33148887753486633</v>
      </c>
      <c r="AD34" s="26">
        <v>0.32733893394470215</v>
      </c>
      <c r="AE34" s="26">
        <v>0.31837707757949829</v>
      </c>
      <c r="AF34" s="26">
        <v>0.3107057511806488</v>
      </c>
      <c r="AG34" s="26">
        <v>0.27336657047271729</v>
      </c>
      <c r="AH34" s="26">
        <v>0.21760782599449158</v>
      </c>
      <c r="AI34" s="26">
        <v>0.2472527027130127</v>
      </c>
      <c r="AJ34" s="26">
        <v>0.23899999260902405</v>
      </c>
      <c r="AK34" s="26">
        <v>4.2401247024536133</v>
      </c>
      <c r="AL34" s="26">
        <v>4.5488362312316895</v>
      </c>
      <c r="AM34" s="26">
        <v>4.2679123878479004</v>
      </c>
      <c r="AN34" s="26">
        <v>4.6206445693969727</v>
      </c>
      <c r="AO34" s="26">
        <v>3.943434476852417</v>
      </c>
      <c r="AP34" s="26">
        <v>3.7100000381469727</v>
      </c>
      <c r="AQ34" s="26">
        <v>3.9827232360839844</v>
      </c>
      <c r="AR34" s="26">
        <v>3.9827232360839844</v>
      </c>
      <c r="AS34" s="26">
        <v>4.141059398651123</v>
      </c>
      <c r="AT34" s="26">
        <v>4.1729335784912109</v>
      </c>
      <c r="AU34" s="26">
        <v>4.2129344940185547</v>
      </c>
      <c r="AV34" s="26">
        <v>4.3152527809143066</v>
      </c>
      <c r="AW34" s="26">
        <v>4.4505457878112793</v>
      </c>
      <c r="AX34" s="26">
        <v>3.31134033203125</v>
      </c>
      <c r="AY34" s="26">
        <v>1.4626569747924805</v>
      </c>
      <c r="AZ34" s="26">
        <v>1.5462087392807007</v>
      </c>
      <c r="BA34" s="26">
        <v>1.4099999666213989</v>
      </c>
    </row>
    <row r="35" spans="2:53">
      <c r="B35" s="25">
        <v>41794</v>
      </c>
      <c r="C35" s="26">
        <v>443.40966796875</v>
      </c>
      <c r="D35" s="26">
        <v>437.29879760742187</v>
      </c>
      <c r="E35" s="26">
        <v>440.75103759765625</v>
      </c>
      <c r="F35" s="26">
        <v>473.3990478515625</v>
      </c>
      <c r="G35" s="26">
        <v>581.28155517578125</v>
      </c>
      <c r="H35" s="26">
        <v>615</v>
      </c>
      <c r="I35" s="26">
        <v>575.645751953125</v>
      </c>
      <c r="J35" s="26">
        <v>575.645751953125</v>
      </c>
      <c r="K35" s="26">
        <v>553.0286865234375</v>
      </c>
      <c r="L35" s="26">
        <v>548.55828857421875</v>
      </c>
      <c r="M35" s="26">
        <v>543.110107421875</v>
      </c>
      <c r="N35" s="26">
        <v>530.77130126953125</v>
      </c>
      <c r="O35" s="26">
        <v>517.75982666015625</v>
      </c>
      <c r="P35" s="26">
        <v>501.189208984375</v>
      </c>
      <c r="Q35" s="26">
        <v>485.84262084960937</v>
      </c>
      <c r="R35" s="26">
        <v>556.77325439453125</v>
      </c>
      <c r="S35" s="26">
        <v>516</v>
      </c>
      <c r="T35" s="26">
        <v>0.25452062487602234</v>
      </c>
      <c r="U35" s="26">
        <v>0.24947904050350189</v>
      </c>
      <c r="V35" s="26">
        <v>0.25229698419570923</v>
      </c>
      <c r="W35" s="26">
        <v>0.27934595942497253</v>
      </c>
      <c r="X35" s="26">
        <v>0.35757336020469666</v>
      </c>
      <c r="Y35" s="26">
        <v>0.38199999928474426</v>
      </c>
      <c r="Z35" s="26">
        <v>0.3534904420375824</v>
      </c>
      <c r="AA35" s="26">
        <v>0.3534904420375824</v>
      </c>
      <c r="AB35" s="26">
        <v>0.33710134029388428</v>
      </c>
      <c r="AC35" s="26">
        <v>0.33386674523353577</v>
      </c>
      <c r="AD35" s="26">
        <v>0.32991927862167358</v>
      </c>
      <c r="AE35" s="26">
        <v>0.3210911750793457</v>
      </c>
      <c r="AF35" s="26">
        <v>0.31230548024177551</v>
      </c>
      <c r="AG35" s="26">
        <v>0.27544447779655457</v>
      </c>
      <c r="AH35" s="26">
        <v>0.22750937938690186</v>
      </c>
      <c r="AI35" s="26">
        <v>0.28530704975128174</v>
      </c>
      <c r="AJ35" s="26">
        <v>0.23899999260902405</v>
      </c>
      <c r="AK35" s="26">
        <v>4.2274656295776367</v>
      </c>
      <c r="AL35" s="26">
        <v>4.5433411598205566</v>
      </c>
      <c r="AM35" s="26">
        <v>4.253748893737793</v>
      </c>
      <c r="AN35" s="26">
        <v>4.6440281867980957</v>
      </c>
      <c r="AO35" s="26">
        <v>3.9328539371490479</v>
      </c>
      <c r="AP35" s="26">
        <v>3.7100000381469727</v>
      </c>
      <c r="AQ35" s="26">
        <v>3.9701974391937256</v>
      </c>
      <c r="AR35" s="26">
        <v>3.9701974391937256</v>
      </c>
      <c r="AS35" s="26">
        <v>4.1207065582275391</v>
      </c>
      <c r="AT35" s="26">
        <v>4.1507883071899414</v>
      </c>
      <c r="AU35" s="26">
        <v>4.1882615089416504</v>
      </c>
      <c r="AV35" s="26">
        <v>4.283078670501709</v>
      </c>
      <c r="AW35" s="26">
        <v>4.416527271270752</v>
      </c>
      <c r="AX35" s="26">
        <v>3.3760602474212646</v>
      </c>
      <c r="AY35" s="26">
        <v>1.7287412881851196</v>
      </c>
      <c r="AZ35" s="26">
        <v>2.0201482772827148</v>
      </c>
      <c r="BA35" s="26">
        <v>1.4099999666213989</v>
      </c>
    </row>
    <row r="36" spans="2:53">
      <c r="B36" s="25">
        <v>41795</v>
      </c>
      <c r="C36" s="26">
        <v>444.85638427734375</v>
      </c>
      <c r="D36" s="26">
        <v>437.40728759765625</v>
      </c>
      <c r="E36" s="26">
        <v>442.02783203125</v>
      </c>
      <c r="F36" s="26">
        <v>473.40817260742187</v>
      </c>
      <c r="G36" s="26">
        <v>582.80194091796875</v>
      </c>
      <c r="H36" s="26">
        <v>615</v>
      </c>
      <c r="I36" s="26">
        <v>577.4385986328125</v>
      </c>
      <c r="J36" s="26">
        <v>577.4385986328125</v>
      </c>
      <c r="K36" s="26">
        <v>555.81536865234375</v>
      </c>
      <c r="L36" s="26">
        <v>551.6514892578125</v>
      </c>
      <c r="M36" s="26">
        <v>546.47393798828125</v>
      </c>
      <c r="N36" s="26">
        <v>534.52728271484375</v>
      </c>
      <c r="O36" s="26">
        <v>520.88165283203125</v>
      </c>
      <c r="P36" s="26">
        <v>501.751708984375</v>
      </c>
      <c r="Q36" s="26">
        <v>488.45901489257812</v>
      </c>
      <c r="R36" s="26">
        <v>586.75006103515625</v>
      </c>
      <c r="S36" s="26">
        <v>516</v>
      </c>
      <c r="T36" s="26">
        <v>0.2557283341884613</v>
      </c>
      <c r="U36" s="26">
        <v>0.24956899881362915</v>
      </c>
      <c r="V36" s="26">
        <v>0.25335931777954102</v>
      </c>
      <c r="W36" s="26">
        <v>0.27935752272605896</v>
      </c>
      <c r="X36" s="26">
        <v>0.35867476463317871</v>
      </c>
      <c r="Y36" s="26">
        <v>0.38199999928474426</v>
      </c>
      <c r="Z36" s="26">
        <v>0.35478925704956055</v>
      </c>
      <c r="AA36" s="26">
        <v>0.35478925704956055</v>
      </c>
      <c r="AB36" s="26">
        <v>0.33912050724029541</v>
      </c>
      <c r="AC36" s="26">
        <v>0.3361085057258606</v>
      </c>
      <c r="AD36" s="26">
        <v>0.33235689997673035</v>
      </c>
      <c r="AE36" s="26">
        <v>0.32376864552497864</v>
      </c>
      <c r="AF36" s="26">
        <v>0.31432920694351196</v>
      </c>
      <c r="AG36" s="26">
        <v>0.27614650130271912</v>
      </c>
      <c r="AH36" s="26">
        <v>0.233225017786026</v>
      </c>
      <c r="AI36" s="26">
        <v>0.31791749596595764</v>
      </c>
      <c r="AJ36" s="26">
        <v>0.23899999260902405</v>
      </c>
      <c r="AK36" s="26">
        <v>4.2158908843994141</v>
      </c>
      <c r="AL36" s="26">
        <v>4.5373721122741699</v>
      </c>
      <c r="AM36" s="26">
        <v>4.2401175498962402</v>
      </c>
      <c r="AN36" s="26">
        <v>4.6457371711730957</v>
      </c>
      <c r="AO36" s="26">
        <v>3.922804594039917</v>
      </c>
      <c r="AP36" s="26">
        <v>3.7100000381469727</v>
      </c>
      <c r="AQ36" s="26">
        <v>3.9583215713500977</v>
      </c>
      <c r="AR36" s="26">
        <v>3.9583215713500977</v>
      </c>
      <c r="AS36" s="26">
        <v>4.1020965576171875</v>
      </c>
      <c r="AT36" s="26">
        <v>4.130009651184082</v>
      </c>
      <c r="AU36" s="26">
        <v>4.1652507781982422</v>
      </c>
      <c r="AV36" s="26">
        <v>4.2535014152526855</v>
      </c>
      <c r="AW36" s="26">
        <v>4.3807148933410645</v>
      </c>
      <c r="AX36" s="26">
        <v>3.3765683174133301</v>
      </c>
      <c r="AY36" s="26">
        <v>1.8961164951324463</v>
      </c>
      <c r="AZ36" s="26">
        <v>2.5133664608001709</v>
      </c>
      <c r="BA36" s="26">
        <v>1.4099999666213989</v>
      </c>
    </row>
    <row r="37" spans="2:53">
      <c r="B37" s="25">
        <v>41796</v>
      </c>
      <c r="C37" s="26">
        <v>446.36013793945312</v>
      </c>
      <c r="D37" s="26">
        <v>437.52975463867187</v>
      </c>
      <c r="E37" s="26">
        <v>443.40640258789062</v>
      </c>
      <c r="F37" s="26">
        <v>473.41653442382812</v>
      </c>
      <c r="G37" s="26">
        <v>584.2027587890625</v>
      </c>
      <c r="H37" s="26">
        <v>615</v>
      </c>
      <c r="I37" s="26">
        <v>579.0880126953125</v>
      </c>
      <c r="J37" s="26">
        <v>579.0880126953125</v>
      </c>
      <c r="K37" s="26">
        <v>558.458984375</v>
      </c>
      <c r="L37" s="26">
        <v>554.453125</v>
      </c>
      <c r="M37" s="26">
        <v>549.49188232421875</v>
      </c>
      <c r="N37" s="26">
        <v>537.90838623046875</v>
      </c>
      <c r="O37" s="26">
        <v>526.50799560546875</v>
      </c>
      <c r="P37" s="26">
        <v>501.586181640625</v>
      </c>
      <c r="Q37" s="26">
        <v>487.56195068359375</v>
      </c>
      <c r="R37" s="26">
        <v>577.8604736328125</v>
      </c>
      <c r="S37" s="26">
        <v>516</v>
      </c>
      <c r="T37" s="26">
        <v>0.25698253512382507</v>
      </c>
      <c r="U37" s="26">
        <v>0.24967047572135925</v>
      </c>
      <c r="V37" s="26">
        <v>0.25452199578285217</v>
      </c>
      <c r="W37" s="26">
        <v>0.27936819195747375</v>
      </c>
      <c r="X37" s="26">
        <v>0.35968953371047974</v>
      </c>
      <c r="Y37" s="26">
        <v>0.38199999928474426</v>
      </c>
      <c r="Z37" s="26">
        <v>0.35598418116569519</v>
      </c>
      <c r="AA37" s="26">
        <v>0.35598418116569519</v>
      </c>
      <c r="AB37" s="26">
        <v>0.34103783965110779</v>
      </c>
      <c r="AC37" s="26">
        <v>0.33813846111297607</v>
      </c>
      <c r="AD37" s="26">
        <v>0.33454397320747375</v>
      </c>
      <c r="AE37" s="26">
        <v>0.32619297504425049</v>
      </c>
      <c r="AF37" s="26">
        <v>0.31820109486579895</v>
      </c>
      <c r="AG37" s="26">
        <v>0.27427330613136292</v>
      </c>
      <c r="AH37" s="26">
        <v>0.23315291106700897</v>
      </c>
      <c r="AI37" s="26">
        <v>0.31190857291221619</v>
      </c>
      <c r="AJ37" s="26">
        <v>0.23899999260902405</v>
      </c>
      <c r="AK37" s="26">
        <v>4.2053117752075195</v>
      </c>
      <c r="AL37" s="26">
        <v>4.5309696197509766</v>
      </c>
      <c r="AM37" s="26">
        <v>4.2275676727294922</v>
      </c>
      <c r="AN37" s="26">
        <v>4.6474170684814453</v>
      </c>
      <c r="AO37" s="26">
        <v>3.9135468006134033</v>
      </c>
      <c r="AP37" s="26">
        <v>3.7100000381469727</v>
      </c>
      <c r="AQ37" s="26">
        <v>3.9474012851715088</v>
      </c>
      <c r="AR37" s="26">
        <v>3.9474012851715088</v>
      </c>
      <c r="AS37" s="26">
        <v>4.0844507217407227</v>
      </c>
      <c r="AT37" s="26">
        <v>4.1112480163574219</v>
      </c>
      <c r="AU37" s="26">
        <v>4.144782543182373</v>
      </c>
      <c r="AV37" s="26">
        <v>4.2280254364013672</v>
      </c>
      <c r="AW37" s="26">
        <v>4.3258299827575684</v>
      </c>
      <c r="AX37" s="26">
        <v>3.2868738174438477</v>
      </c>
      <c r="AY37" s="26">
        <v>1.9259107112884521</v>
      </c>
      <c r="AZ37" s="26">
        <v>2.5486185550689697</v>
      </c>
      <c r="BA37" s="26">
        <v>1.4099999666213989</v>
      </c>
    </row>
    <row r="38" spans="2:53">
      <c r="B38" s="25">
        <v>41797</v>
      </c>
      <c r="C38" s="26">
        <v>447.92074584960937</v>
      </c>
      <c r="D38" s="26">
        <v>437.66952514648437</v>
      </c>
      <c r="E38" s="26">
        <v>444.86004638671875</v>
      </c>
      <c r="F38" s="26">
        <v>473.4241943359375</v>
      </c>
      <c r="G38" s="26">
        <v>585.3955078125</v>
      </c>
      <c r="H38" s="26">
        <v>615</v>
      </c>
      <c r="I38" s="26">
        <v>580.4935302734375</v>
      </c>
      <c r="J38" s="26">
        <v>580.4935302734375</v>
      </c>
      <c r="K38" s="26">
        <v>560.5067138671875</v>
      </c>
      <c r="L38" s="26">
        <v>556.70074462890625</v>
      </c>
      <c r="M38" s="26">
        <v>551.821533203125</v>
      </c>
      <c r="N38" s="26">
        <v>540.3798828125</v>
      </c>
      <c r="O38" s="26">
        <v>527.466064453125</v>
      </c>
      <c r="P38" s="26">
        <v>498.90560913085937</v>
      </c>
      <c r="Q38" s="26">
        <v>481.96041870117187</v>
      </c>
      <c r="R38" s="26">
        <v>538.649658203125</v>
      </c>
      <c r="S38" s="26">
        <v>516</v>
      </c>
      <c r="T38" s="26">
        <v>0.25828307867050171</v>
      </c>
      <c r="U38" s="26">
        <v>0.24978627264499664</v>
      </c>
      <c r="V38" s="26">
        <v>0.25572282075881958</v>
      </c>
      <c r="W38" s="26">
        <v>0.27937811613082886</v>
      </c>
      <c r="X38" s="26">
        <v>0.3605535626411438</v>
      </c>
      <c r="Y38" s="26">
        <v>0.38199999928474426</v>
      </c>
      <c r="Z38" s="26">
        <v>0.3570023775100708</v>
      </c>
      <c r="AA38" s="26">
        <v>0.3570023775100708</v>
      </c>
      <c r="AB38" s="26">
        <v>0.34251853823661804</v>
      </c>
      <c r="AC38" s="26">
        <v>0.33976733684539795</v>
      </c>
      <c r="AD38" s="26">
        <v>0.33623224496841431</v>
      </c>
      <c r="AE38" s="26">
        <v>0.32797110080718994</v>
      </c>
      <c r="AF38" s="26">
        <v>0.31886833906173706</v>
      </c>
      <c r="AG38" s="26">
        <v>0.26655802130699158</v>
      </c>
      <c r="AH38" s="26">
        <v>0.22332601249217987</v>
      </c>
      <c r="AI38" s="26">
        <v>0.27423426508903503</v>
      </c>
      <c r="AJ38" s="26">
        <v>0.23899999260902405</v>
      </c>
      <c r="AK38" s="26">
        <v>4.1954092979431152</v>
      </c>
      <c r="AL38" s="26">
        <v>4.5241737365722656</v>
      </c>
      <c r="AM38" s="26">
        <v>4.2159285545349121</v>
      </c>
      <c r="AN38" s="26">
        <v>4.6490926742553711</v>
      </c>
      <c r="AO38" s="26">
        <v>3.9056646823883057</v>
      </c>
      <c r="AP38" s="26">
        <v>3.7100000381469727</v>
      </c>
      <c r="AQ38" s="26">
        <v>3.9381000995635986</v>
      </c>
      <c r="AR38" s="26">
        <v>3.9381000995635986</v>
      </c>
      <c r="AS38" s="26">
        <v>4.0708165168762207</v>
      </c>
      <c r="AT38" s="26">
        <v>4.0962281227111816</v>
      </c>
      <c r="AU38" s="26">
        <v>4.1290693283081055</v>
      </c>
      <c r="AV38" s="26">
        <v>4.2099347114562988</v>
      </c>
      <c r="AW38" s="26">
        <v>4.3174057006835938</v>
      </c>
      <c r="AX38" s="26">
        <v>3.0255861282348633</v>
      </c>
      <c r="AY38" s="26">
        <v>1.6797775030136108</v>
      </c>
      <c r="AZ38" s="26">
        <v>2.1448168754577637</v>
      </c>
      <c r="BA38" s="26">
        <v>1.4099999666213989</v>
      </c>
    </row>
    <row r="39" spans="2:53">
      <c r="B39" s="25">
        <v>41798</v>
      </c>
      <c r="C39" s="26">
        <v>449.54440307617187</v>
      </c>
      <c r="D39" s="26">
        <v>437.82968139648437</v>
      </c>
      <c r="E39" s="26">
        <v>446.36514282226562</v>
      </c>
      <c r="F39" s="26">
        <v>473.43118286132812</v>
      </c>
      <c r="G39" s="26">
        <v>586.7515869140625</v>
      </c>
      <c r="H39" s="26">
        <v>615</v>
      </c>
      <c r="I39" s="26">
        <v>582.08599853515625</v>
      </c>
      <c r="J39" s="26">
        <v>582.08599853515625</v>
      </c>
      <c r="K39" s="26">
        <v>563.0665283203125</v>
      </c>
      <c r="L39" s="26">
        <v>559.3681640625</v>
      </c>
      <c r="M39" s="26">
        <v>554.77862548828125</v>
      </c>
      <c r="N39" s="26">
        <v>543.75726318359375</v>
      </c>
      <c r="O39" s="26">
        <v>530.08349609375</v>
      </c>
      <c r="P39" s="26">
        <v>501.39068603515625</v>
      </c>
      <c r="Q39" s="26">
        <v>482.55917358398437</v>
      </c>
      <c r="R39" s="26">
        <v>516.63671875</v>
      </c>
      <c r="S39" s="26">
        <v>516</v>
      </c>
      <c r="T39" s="26">
        <v>0.25963512063026428</v>
      </c>
      <c r="U39" s="26">
        <v>0.24991899728775024</v>
      </c>
      <c r="V39" s="26">
        <v>0.25697392225265503</v>
      </c>
      <c r="W39" s="26">
        <v>0.27938729524612427</v>
      </c>
      <c r="X39" s="26">
        <v>0.3615359365940094</v>
      </c>
      <c r="Y39" s="26">
        <v>0.38199999928474426</v>
      </c>
      <c r="Z39" s="26">
        <v>0.35815602540969849</v>
      </c>
      <c r="AA39" s="26">
        <v>0.35815602540969849</v>
      </c>
      <c r="AB39" s="26">
        <v>0.34438437223434448</v>
      </c>
      <c r="AC39" s="26">
        <v>0.34169968962669373</v>
      </c>
      <c r="AD39" s="26">
        <v>0.33837494254112244</v>
      </c>
      <c r="AE39" s="26">
        <v>0.33040663599967957</v>
      </c>
      <c r="AF39" s="26">
        <v>0.32070666551589966</v>
      </c>
      <c r="AG39" s="26">
        <v>0.27005806565284729</v>
      </c>
      <c r="AH39" s="26">
        <v>0.22572857141494751</v>
      </c>
      <c r="AI39" s="26">
        <v>0.25105920433998108</v>
      </c>
      <c r="AJ39" s="26">
        <v>0.23899999260902405</v>
      </c>
      <c r="AK39" s="26">
        <v>4.1857752799987793</v>
      </c>
      <c r="AL39" s="26">
        <v>4.5170226097106934</v>
      </c>
      <c r="AM39" s="26">
        <v>4.2053384780883789</v>
      </c>
      <c r="AN39" s="26">
        <v>4.6507654190063477</v>
      </c>
      <c r="AO39" s="26">
        <v>3.8967037200927734</v>
      </c>
      <c r="AP39" s="26">
        <v>3.7100000381469727</v>
      </c>
      <c r="AQ39" s="26">
        <v>3.9275648593902588</v>
      </c>
      <c r="AR39" s="26">
        <v>3.9275648593902588</v>
      </c>
      <c r="AS39" s="26">
        <v>4.0537614822387695</v>
      </c>
      <c r="AT39" s="26">
        <v>4.07843017578125</v>
      </c>
      <c r="AU39" s="26">
        <v>4.1092042922973633</v>
      </c>
      <c r="AV39" s="26">
        <v>4.1857819557189941</v>
      </c>
      <c r="AW39" s="26">
        <v>4.2952704429626465</v>
      </c>
      <c r="AX39" s="26">
        <v>3.0852668285369873</v>
      </c>
      <c r="AY39" s="26">
        <v>1.7708646059036255</v>
      </c>
      <c r="AZ39" s="26">
        <v>1.8249071836471558</v>
      </c>
      <c r="BA39" s="26">
        <v>1.4099999666213989</v>
      </c>
    </row>
    <row r="40" spans="2:53">
      <c r="B40" s="25">
        <v>41799</v>
      </c>
      <c r="C40" s="26">
        <v>458.4769287109375</v>
      </c>
      <c r="D40" s="26">
        <v>448.78244018554687</v>
      </c>
      <c r="E40" s="26">
        <v>447.916259765625</v>
      </c>
      <c r="F40" s="26">
        <v>472.9896240234375</v>
      </c>
      <c r="G40" s="26">
        <v>586.06549072265625</v>
      </c>
      <c r="H40" s="26">
        <v>615</v>
      </c>
      <c r="I40" s="26">
        <v>583.33746337890625</v>
      </c>
      <c r="J40" s="26">
        <v>583.33746337890625</v>
      </c>
      <c r="K40" s="26">
        <v>565.52154541015625</v>
      </c>
      <c r="L40" s="26">
        <v>561.99505615234375</v>
      </c>
      <c r="M40" s="26">
        <v>557.66607666015625</v>
      </c>
      <c r="N40" s="26">
        <v>547.2261962890625</v>
      </c>
      <c r="O40" s="26">
        <v>533.55743408203125</v>
      </c>
      <c r="P40" s="26">
        <v>505.89370727539063</v>
      </c>
      <c r="Q40" s="26">
        <v>487.42257690429687</v>
      </c>
      <c r="R40" s="26">
        <v>509.22348022460937</v>
      </c>
      <c r="S40" s="26">
        <v>516</v>
      </c>
      <c r="T40" s="26">
        <v>0.26706814765930176</v>
      </c>
      <c r="U40" s="26">
        <v>0.25901085138320923</v>
      </c>
      <c r="V40" s="26">
        <v>0.25826597213745117</v>
      </c>
      <c r="W40" s="26">
        <v>0.27903485298156738</v>
      </c>
      <c r="X40" s="26">
        <v>0.36103972792625427</v>
      </c>
      <c r="Y40" s="26">
        <v>0.38199999928474426</v>
      </c>
      <c r="Z40" s="26">
        <v>0.35906291007995605</v>
      </c>
      <c r="AA40" s="26">
        <v>0.35906291007995605</v>
      </c>
      <c r="AB40" s="26">
        <v>0.34615761041641235</v>
      </c>
      <c r="AC40" s="26">
        <v>0.34360355138778687</v>
      </c>
      <c r="AD40" s="26">
        <v>0.34046730399131775</v>
      </c>
      <c r="AE40" s="26">
        <v>0.33291271328926086</v>
      </c>
      <c r="AF40" s="26">
        <v>0.32316359877586365</v>
      </c>
      <c r="AG40" s="26">
        <v>0.27694666385650635</v>
      </c>
      <c r="AH40" s="26">
        <v>0.23867534101009369</v>
      </c>
      <c r="AI40" s="26">
        <v>0.24456559121608734</v>
      </c>
      <c r="AJ40" s="26">
        <v>0.23899999260902405</v>
      </c>
      <c r="AK40" s="26">
        <v>4.135256290435791</v>
      </c>
      <c r="AL40" s="26">
        <v>4.2655682563781738</v>
      </c>
      <c r="AM40" s="26">
        <v>4.1954827308654785</v>
      </c>
      <c r="AN40" s="26">
        <v>4.7093510627746582</v>
      </c>
      <c r="AO40" s="26">
        <v>3.9018623828887939</v>
      </c>
      <c r="AP40" s="26">
        <v>3.7100000381469727</v>
      </c>
      <c r="AQ40" s="26">
        <v>3.9193501472473145</v>
      </c>
      <c r="AR40" s="26">
        <v>3.9193501472473145</v>
      </c>
      <c r="AS40" s="26">
        <v>4.0374336242675781</v>
      </c>
      <c r="AT40" s="26">
        <v>4.0609250068664551</v>
      </c>
      <c r="AU40" s="26">
        <v>4.0898709297180176</v>
      </c>
      <c r="AV40" s="26">
        <v>4.161475658416748</v>
      </c>
      <c r="AW40" s="26">
        <v>4.2669901847839355</v>
      </c>
      <c r="AX40" s="26">
        <v>3.2227487564086914</v>
      </c>
      <c r="AY40" s="26">
        <v>2.1911647319793701</v>
      </c>
      <c r="AZ40" s="26">
        <v>1.7812596559524536</v>
      </c>
      <c r="BA40" s="26">
        <v>1.4099999666213989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41771</v>
      </c>
      <c r="D2" s="6" t="s">
        <v>12</v>
      </c>
      <c r="E2" s="7" t="str">
        <f>A2&amp;"+FROM-ALL"</f>
        <v>20140520-21A+FROM-ALL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41798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/QUAL8.0.6/ck_01/EC//1DAY/20140520-21A+FROM-ALL/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20140520-21A+FROM-ALL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/QUAL8.0.6/ck_02/EC//1DAY/20140520-21A+FROM-ALL/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20140520-21A+FROM-ALL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/QUAL8.0.6/ck_613/EC//1DAY/20140520-21A+FROM-ALL/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20140520-21A+FROM-ALL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/QUAL8.0.6/ck_12/EC//1DAY/20140520-21A+FROM-ALL/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20140520-21A+FROM-ALL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/QUAL8.0.6/ONEILLR/EC//1DAY/20140520-21A+FROM-ALL/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20140520-21A+FROM-ALL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/QUAL8.0.6/SANLUISR/EC//1DAY/20140520-21A+FROM-ALL/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20140520-21A+FROM-ALL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/QUAL8.0.6/415_100/EC//1DAY/20140520-21A+FROM-ALL/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20140520-21A+FROM-ALL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/QUAL8.0.6/ck_13/EC//1DAY/20140520-21A+FROM-ALL/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20140520-21A+FROM-ALL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/QUAL8.0.6/ck_21/EC//1DAY/20140520-21A+FROM-ALL/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20140520-21A+FROM-ALL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/QUAL8.0.6/ck_22/EC//1DAY/20140520-21A+FROM-ALL/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20140520-21A+FROM-ALL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/QUAL8.0.6/ck_23/EC//1DAY/20140520-21A+FROM-ALL/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20140520-21A+FROM-ALL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/QUAL8.0.6/ck_25/EC//1DAY/20140520-21A+FROM-ALL/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20140520-21A+FROM-ALL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/QUAL8.0.6/ck_27/EC//1DAY/20140520-21A+FROM-ALL/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20140520-21A+FROM-ALL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/QUAL8.0.6/ck_29/EC//1DAY/20140520-21A+FROM-ALL/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20140520-21A+FROM-ALL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/QUAL8.0.6/ck_41/EC//1DAY/20140520-21A+FROM-ALL/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20140520-21A+FROM-ALL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/QUAL8.0.6/ck_66/EC//1DAY/20140520-21A+FROM-ALL/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20140520-21A+FROM-ALL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/QUAL8.0.6/ck_705/EC//1DAY/20140520-21A+FROM-ALL/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20140520-21A+FROM-ALL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/QUAL8.0.6/ck_01/BR//1DAY/20140520-21A+FROM-ALL/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20140520-21A+FROM-ALL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/QUAL8.0.6/ck_02/BR//1DAY/20140520-21A+FROM-ALL/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20140520-21A+FROM-ALL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/QUAL8.0.6/ck_613/BR//1DAY/20140520-21A+FROM-ALL/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20140520-21A+FROM-ALL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/QUAL8.0.6/ck_12/BR//1DAY/20140520-21A+FROM-ALL/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20140520-21A+FROM-ALL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/QUAL8.0.6/ONEILLR/BR//1DAY/20140520-21A+FROM-ALL/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20140520-21A+FROM-ALL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/QUAL8.0.6/SANLUISR/BR//1DAY/20140520-21A+FROM-ALL/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20140520-21A+FROM-ALL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/QUAL8.0.6/415_100/BR//1DAY/20140520-21A+FROM-ALL/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20140520-21A+FROM-ALL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/QUAL8.0.6/ck_13/BR//1DAY/20140520-21A+FROM-ALL/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20140520-21A+FROM-ALL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/QUAL8.0.6/ck_21/BR//1DAY/20140520-21A+FROM-ALL/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20140520-21A+FROM-ALL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/QUAL8.0.6/ck_22/BR//1DAY/20140520-21A+FROM-ALL/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20140520-21A+FROM-ALL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/QUAL8.0.6/ck_23/BR//1DAY/20140520-21A+FROM-ALL/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20140520-21A+FROM-ALL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/QUAL8.0.6/ck_25/BR//1DAY/20140520-21A+FROM-ALL/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20140520-21A+FROM-ALL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/QUAL8.0.6/ck_27/BR//1DAY/20140520-21A+FROM-ALL/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20140520-21A+FROM-ALL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/QUAL8.0.6/ck_29/BR//1DAY/20140520-21A+FROM-ALL/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20140520-21A+FROM-ALL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/QUAL8.0.6/ck_41/BR//1DAY/20140520-21A+FROM-ALL/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20140520-21A+FROM-ALL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/QUAL8.0.6/ck_66/BR//1DAY/20140520-21A+FROM-ALL/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20140520-21A+FROM-ALL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/QUAL8.0.6/ck_705/BR//1DAY/20140520-21A+FROM-ALL/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20140520-21A+FROM-ALL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/QUAL8.0.6/ck_01/DOC//1DAY/20140520-21A+FROM-ALL/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20140520-21A+FROM-ALL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/QUAL8.0.6/ck_02/DOC//1DAY/20140520-21A+FROM-ALL/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20140520-21A+FROM-ALL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/QUAL8.0.6/ck_613/DOC//1DAY/20140520-21A+FROM-ALL/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20140520-21A+FROM-ALL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/QUAL8.0.6/ck_12/DOC//1DAY/20140520-21A+FROM-ALL/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20140520-21A+FROM-ALL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/QUAL8.0.6/ONEILLR/DOC//1DAY/20140520-21A+FROM-ALL/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20140520-21A+FROM-ALL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/QUAL8.0.6/SANLUISR/DOC//1DAY/20140520-21A+FROM-ALL/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20140520-21A+FROM-ALL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/QUAL8.0.6/415_100/DOC//1DAY/20140520-21A+FROM-ALL/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20140520-21A+FROM-ALL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/QUAL8.0.6/ck_13/DOC//1DAY/20140520-21A+FROM-ALL/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20140520-21A+FROM-ALL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/QUAL8.0.6/ck_21/DOC//1DAY/20140520-21A+FROM-ALL/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20140520-21A+FROM-ALL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/QUAL8.0.6/ck_22/DOC//1DAY/20140520-21A+FROM-ALL/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20140520-21A+FROM-ALL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/QUAL8.0.6/ck_23/DOC//1DAY/20140520-21A+FROM-ALL/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20140520-21A+FROM-ALL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/QUAL8.0.6/ck_25/DOC//1DAY/20140520-21A+FROM-ALL/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20140520-21A+FROM-ALL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/QUAL8.0.6/ck_27/DOC//1DAY/20140520-21A+FROM-ALL/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20140520-21A+FROM-ALL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/QUAL8.0.6/ck_29/DOC//1DAY/20140520-21A+FROM-ALL/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20140520-21A+FROM-ALL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/QUAL8.0.6/ck_41/DOC//1DAY/20140520-21A+FROM-ALL/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20140520-21A+FROM-ALL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/QUAL8.0.6/ck_66/DOC//1DAY/20140520-21A+FROM-ALL/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20140520-21A+FROM-ALL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/QUAL8.0.6/ck_705/DOC//1DAY/20140520-21A+FROM-ALL/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20140520-21A+FROM-ALL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41771</v>
      </c>
    </row>
    <row r="7" spans="1:5">
      <c r="A7" s="1" t="s">
        <v>70</v>
      </c>
      <c r="B7" s="30">
        <f>DataGroups!C4</f>
        <v>41798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41771</v>
      </c>
      <c r="D7" s="23">
        <v>41771</v>
      </c>
      <c r="E7" s="23">
        <v>41771</v>
      </c>
      <c r="F7" s="23">
        <v>41771</v>
      </c>
      <c r="G7" s="23">
        <v>41771</v>
      </c>
      <c r="H7" s="23">
        <v>41771</v>
      </c>
      <c r="I7" s="23">
        <v>41771</v>
      </c>
      <c r="J7" s="23">
        <v>41771</v>
      </c>
      <c r="K7" s="23">
        <v>41771</v>
      </c>
      <c r="L7" s="23">
        <v>41771</v>
      </c>
      <c r="M7" s="23">
        <v>41771</v>
      </c>
      <c r="N7" s="23">
        <v>41771</v>
      </c>
      <c r="O7" s="23">
        <v>41771</v>
      </c>
      <c r="P7" s="23">
        <v>41771</v>
      </c>
      <c r="Q7" s="23">
        <v>41771</v>
      </c>
      <c r="R7" s="23">
        <v>41771</v>
      </c>
      <c r="S7" s="23">
        <v>41771</v>
      </c>
      <c r="T7" s="23">
        <v>41771</v>
      </c>
      <c r="U7" s="23">
        <v>41771</v>
      </c>
      <c r="V7" s="23">
        <v>41771</v>
      </c>
      <c r="W7" s="23">
        <v>41771</v>
      </c>
      <c r="X7" s="23">
        <v>41771</v>
      </c>
      <c r="Y7" s="23">
        <v>41771</v>
      </c>
      <c r="Z7" s="23">
        <v>41771</v>
      </c>
      <c r="AA7" s="23">
        <v>41771</v>
      </c>
      <c r="AB7" s="23">
        <v>41771</v>
      </c>
      <c r="AC7" s="23">
        <v>41771</v>
      </c>
      <c r="AD7" s="23">
        <v>41771</v>
      </c>
      <c r="AE7" s="23">
        <v>41771</v>
      </c>
      <c r="AF7" s="23">
        <v>41771</v>
      </c>
      <c r="AG7" s="23">
        <v>41771</v>
      </c>
      <c r="AH7" s="23">
        <v>41771</v>
      </c>
      <c r="AI7" s="23">
        <v>41771</v>
      </c>
      <c r="AJ7" s="23">
        <v>41771</v>
      </c>
      <c r="AK7" s="23">
        <v>41771</v>
      </c>
      <c r="AL7" s="23">
        <v>41771</v>
      </c>
      <c r="AM7" s="23">
        <v>41771</v>
      </c>
      <c r="AN7" s="23">
        <v>41771</v>
      </c>
      <c r="AO7" s="23">
        <v>41771</v>
      </c>
      <c r="AP7" s="23">
        <v>41771</v>
      </c>
      <c r="AQ7" s="23">
        <v>41771</v>
      </c>
      <c r="AR7" s="23">
        <v>41771</v>
      </c>
      <c r="AS7" s="23">
        <v>41771</v>
      </c>
      <c r="AT7" s="23">
        <v>41771</v>
      </c>
      <c r="AU7" s="23">
        <v>41771</v>
      </c>
      <c r="AV7" s="23">
        <v>41771</v>
      </c>
      <c r="AW7" s="23">
        <v>41771</v>
      </c>
      <c r="AX7" s="23">
        <v>41771</v>
      </c>
      <c r="AY7" s="23">
        <v>41771</v>
      </c>
      <c r="AZ7" s="23">
        <v>41771</v>
      </c>
      <c r="BA7" s="23">
        <v>41771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41798</v>
      </c>
      <c r="D9" s="23">
        <v>41798</v>
      </c>
      <c r="E9" s="23">
        <v>41798</v>
      </c>
      <c r="F9" s="23">
        <v>41798</v>
      </c>
      <c r="G9" s="23">
        <v>41798</v>
      </c>
      <c r="H9" s="23">
        <v>41798</v>
      </c>
      <c r="I9" s="23">
        <v>41798</v>
      </c>
      <c r="J9" s="23">
        <v>41798</v>
      </c>
      <c r="K9" s="23">
        <v>41798</v>
      </c>
      <c r="L9" s="23">
        <v>41798</v>
      </c>
      <c r="M9" s="23">
        <v>41798</v>
      </c>
      <c r="N9" s="23">
        <v>41798</v>
      </c>
      <c r="O9" s="23">
        <v>41798</v>
      </c>
      <c r="P9" s="23">
        <v>41798</v>
      </c>
      <c r="Q9" s="23">
        <v>41798</v>
      </c>
      <c r="R9" s="23">
        <v>41798</v>
      </c>
      <c r="S9" s="23">
        <v>41798</v>
      </c>
      <c r="T9" s="23">
        <v>41798</v>
      </c>
      <c r="U9" s="23">
        <v>41798</v>
      </c>
      <c r="V9" s="23">
        <v>41798</v>
      </c>
      <c r="W9" s="23">
        <v>41798</v>
      </c>
      <c r="X9" s="23">
        <v>41798</v>
      </c>
      <c r="Y9" s="23">
        <v>41798</v>
      </c>
      <c r="Z9" s="23">
        <v>41798</v>
      </c>
      <c r="AA9" s="23">
        <v>41798</v>
      </c>
      <c r="AB9" s="23">
        <v>41798</v>
      </c>
      <c r="AC9" s="23">
        <v>41798</v>
      </c>
      <c r="AD9" s="23">
        <v>41798</v>
      </c>
      <c r="AE9" s="23">
        <v>41798</v>
      </c>
      <c r="AF9" s="23">
        <v>41798</v>
      </c>
      <c r="AG9" s="23">
        <v>41798</v>
      </c>
      <c r="AH9" s="23">
        <v>41798</v>
      </c>
      <c r="AI9" s="23">
        <v>41798</v>
      </c>
      <c r="AJ9" s="23">
        <v>41798</v>
      </c>
      <c r="AK9" s="23">
        <v>41798</v>
      </c>
      <c r="AL9" s="23">
        <v>41798</v>
      </c>
      <c r="AM9" s="23">
        <v>41798</v>
      </c>
      <c r="AN9" s="23">
        <v>41798</v>
      </c>
      <c r="AO9" s="23">
        <v>41798</v>
      </c>
      <c r="AP9" s="23">
        <v>41798</v>
      </c>
      <c r="AQ9" s="23">
        <v>41798</v>
      </c>
      <c r="AR9" s="23">
        <v>41798</v>
      </c>
      <c r="AS9" s="23">
        <v>41798</v>
      </c>
      <c r="AT9" s="23">
        <v>41798</v>
      </c>
      <c r="AU9" s="23">
        <v>41798</v>
      </c>
      <c r="AV9" s="23">
        <v>41798</v>
      </c>
      <c r="AW9" s="23">
        <v>41798</v>
      </c>
      <c r="AX9" s="23">
        <v>41798</v>
      </c>
      <c r="AY9" s="23">
        <v>41798</v>
      </c>
      <c r="AZ9" s="23">
        <v>41798</v>
      </c>
      <c r="BA9" s="23">
        <v>41798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41771</v>
      </c>
      <c r="C13" s="26">
        <v>439</v>
      </c>
      <c r="D13" s="26">
        <v>430</v>
      </c>
      <c r="E13" s="26">
        <v>409</v>
      </c>
      <c r="F13" s="26">
        <v>474</v>
      </c>
      <c r="G13" s="26">
        <v>528</v>
      </c>
      <c r="H13" s="26">
        <v>615</v>
      </c>
      <c r="I13" s="26">
        <v>520</v>
      </c>
      <c r="J13" s="26">
        <v>520</v>
      </c>
      <c r="K13" s="26">
        <v>521</v>
      </c>
      <c r="L13" s="26">
        <v>535</v>
      </c>
      <c r="M13" s="26">
        <v>546</v>
      </c>
      <c r="N13" s="26">
        <v>594</v>
      </c>
      <c r="O13" s="26">
        <v>725</v>
      </c>
      <c r="P13" s="26">
        <v>495</v>
      </c>
      <c r="Q13" s="26">
        <v>503</v>
      </c>
      <c r="R13" s="26">
        <v>545</v>
      </c>
      <c r="S13" s="26">
        <v>517</v>
      </c>
      <c r="T13" s="26">
        <v>0.25099998712539673</v>
      </c>
      <c r="U13" s="26">
        <v>0.24300000071525574</v>
      </c>
      <c r="V13" s="26">
        <v>0.1550000011920929</v>
      </c>
      <c r="W13" s="26">
        <v>0.2800000011920929</v>
      </c>
      <c r="X13" s="26">
        <v>0.3190000057220459</v>
      </c>
      <c r="Y13" s="26">
        <v>0.38199999928474426</v>
      </c>
      <c r="Z13" s="26">
        <v>0.31299999356269836</v>
      </c>
      <c r="AA13" s="26">
        <v>0.31299999356269836</v>
      </c>
      <c r="AB13" s="26">
        <v>0.3190000057220459</v>
      </c>
      <c r="AC13" s="26">
        <v>0.33000001311302185</v>
      </c>
      <c r="AD13" s="26">
        <v>0.34000000357627869</v>
      </c>
      <c r="AE13" s="26">
        <v>0.36899998784065247</v>
      </c>
      <c r="AF13" s="26">
        <v>0.46399998664855957</v>
      </c>
      <c r="AG13" s="26">
        <v>0.22300000488758087</v>
      </c>
      <c r="AH13" s="26">
        <v>0.23100000619888306</v>
      </c>
      <c r="AI13" s="26">
        <v>0.27099999785423279</v>
      </c>
      <c r="AJ13" s="26">
        <v>0.23999999463558197</v>
      </c>
      <c r="AK13" s="26">
        <v>4.5799999237060547</v>
      </c>
      <c r="AL13" s="26">
        <v>4.559999942779541</v>
      </c>
      <c r="AM13" s="26">
        <v>2.5499999523162842</v>
      </c>
      <c r="AN13" s="26">
        <v>4.5500001907348633</v>
      </c>
      <c r="AO13" s="26">
        <v>4.2899999618530273</v>
      </c>
      <c r="AP13" s="26">
        <v>3.7100000381469727</v>
      </c>
      <c r="AQ13" s="26">
        <v>4.3499999046325684</v>
      </c>
      <c r="AR13" s="26">
        <v>4.3499999046325684</v>
      </c>
      <c r="AS13" s="26">
        <v>4.6700000762939453</v>
      </c>
      <c r="AT13" s="26">
        <v>4.6999998092651367</v>
      </c>
      <c r="AU13" s="26">
        <v>4.7300000190734863</v>
      </c>
      <c r="AV13" s="26">
        <v>4.6999998092651367</v>
      </c>
      <c r="AW13" s="26">
        <v>4.619999885559082</v>
      </c>
      <c r="AX13" s="26">
        <v>1.2400000095367432</v>
      </c>
      <c r="AY13" s="26">
        <v>1.2899999618530273</v>
      </c>
      <c r="AZ13" s="26">
        <v>1.6499999761581421</v>
      </c>
      <c r="BA13" s="26">
        <v>1.4199999570846558</v>
      </c>
    </row>
    <row r="14" spans="1:53">
      <c r="B14" s="25">
        <v>41772</v>
      </c>
      <c r="C14" s="26">
        <v>439</v>
      </c>
      <c r="D14" s="26">
        <v>430</v>
      </c>
      <c r="E14" s="26">
        <v>414.48052978515625</v>
      </c>
      <c r="F14" s="26">
        <v>478.13232421875</v>
      </c>
      <c r="G14" s="26">
        <v>530.0325927734375</v>
      </c>
      <c r="H14" s="26">
        <v>615</v>
      </c>
      <c r="I14" s="26">
        <v>527.0927734375</v>
      </c>
      <c r="J14" s="26">
        <v>520</v>
      </c>
      <c r="K14" s="26">
        <v>518.780029296875</v>
      </c>
      <c r="L14" s="26">
        <v>534.5924072265625</v>
      </c>
      <c r="M14" s="26">
        <v>545.97088623046875</v>
      </c>
      <c r="N14" s="26">
        <v>593.947509765625</v>
      </c>
      <c r="O14" s="26">
        <v>725</v>
      </c>
      <c r="P14" s="26">
        <v>494.99996948242187</v>
      </c>
      <c r="Q14" s="26">
        <v>496.00418090820312</v>
      </c>
      <c r="R14" s="26">
        <v>492.92474365234375</v>
      </c>
      <c r="S14" s="26">
        <v>516.086669921875</v>
      </c>
      <c r="T14" s="26">
        <v>0.25099998712539673</v>
      </c>
      <c r="U14" s="26">
        <v>0.24300000071525574</v>
      </c>
      <c r="V14" s="26">
        <v>0.17792485654354095</v>
      </c>
      <c r="W14" s="26">
        <v>0.28349658846855164</v>
      </c>
      <c r="X14" s="26">
        <v>0.32043901085853577</v>
      </c>
      <c r="Y14" s="26">
        <v>0.38199999928474426</v>
      </c>
      <c r="Z14" s="26">
        <v>0.31829074025154114</v>
      </c>
      <c r="AA14" s="26">
        <v>0.31299999356269836</v>
      </c>
      <c r="AB14" s="26">
        <v>0.31677615642547607</v>
      </c>
      <c r="AC14" s="26">
        <v>0.32968360185623169</v>
      </c>
      <c r="AD14" s="26">
        <v>0.33997964859008789</v>
      </c>
      <c r="AE14" s="26">
        <v>0.36892160773277283</v>
      </c>
      <c r="AF14" s="26">
        <v>0.46399998664855957</v>
      </c>
      <c r="AG14" s="26">
        <v>0.22300000488758087</v>
      </c>
      <c r="AH14" s="26">
        <v>0.22400017082691193</v>
      </c>
      <c r="AI14" s="26">
        <v>0.22092050313949585</v>
      </c>
      <c r="AJ14" s="26">
        <v>0.23906794190406799</v>
      </c>
      <c r="AK14" s="26">
        <v>4.5799999237060547</v>
      </c>
      <c r="AL14" s="26">
        <v>4.559999942779541</v>
      </c>
      <c r="AM14" s="26">
        <v>3.0762059688568115</v>
      </c>
      <c r="AN14" s="26">
        <v>4.5395717620849609</v>
      </c>
      <c r="AO14" s="26">
        <v>4.2742671966552734</v>
      </c>
      <c r="AP14" s="26">
        <v>3.7100000381469727</v>
      </c>
      <c r="AQ14" s="26">
        <v>4.2965803146362305</v>
      </c>
      <c r="AR14" s="26">
        <v>4.3499999046325684</v>
      </c>
      <c r="AS14" s="26">
        <v>4.662600040435791</v>
      </c>
      <c r="AT14" s="26">
        <v>4.6991286277770996</v>
      </c>
      <c r="AU14" s="26">
        <v>4.7299256324768066</v>
      </c>
      <c r="AV14" s="26">
        <v>4.6992921829223633</v>
      </c>
      <c r="AW14" s="26">
        <v>4.619999885559082</v>
      </c>
      <c r="AX14" s="26">
        <v>1.2400000095367432</v>
      </c>
      <c r="AY14" s="26">
        <v>1.2200374603271484</v>
      </c>
      <c r="AZ14" s="26">
        <v>1.1956633329391479</v>
      </c>
      <c r="BA14" s="26">
        <v>1.4108661413192749</v>
      </c>
    </row>
    <row r="15" spans="1:53">
      <c r="B15" s="25">
        <v>41773</v>
      </c>
      <c r="C15" s="26">
        <v>439</v>
      </c>
      <c r="D15" s="26">
        <v>430</v>
      </c>
      <c r="E15" s="26">
        <v>388.71368408203125</v>
      </c>
      <c r="F15" s="26">
        <v>477.96475219726562</v>
      </c>
      <c r="G15" s="26">
        <v>532.30474853515625</v>
      </c>
      <c r="H15" s="26">
        <v>615</v>
      </c>
      <c r="I15" s="26">
        <v>528.483642578125</v>
      </c>
      <c r="J15" s="26">
        <v>520.06353759765625</v>
      </c>
      <c r="K15" s="26">
        <v>514.61407470703125</v>
      </c>
      <c r="L15" s="26">
        <v>521.22796630859375</v>
      </c>
      <c r="M15" s="26">
        <v>537.708740234375</v>
      </c>
      <c r="N15" s="26">
        <v>573.06170654296875</v>
      </c>
      <c r="O15" s="26">
        <v>725</v>
      </c>
      <c r="P15" s="26">
        <v>542.40997314453125</v>
      </c>
      <c r="Q15" s="26">
        <v>489.79238891601562</v>
      </c>
      <c r="R15" s="26">
        <v>488.8865966796875</v>
      </c>
      <c r="S15" s="26">
        <v>516</v>
      </c>
      <c r="T15" s="26">
        <v>0.25099998712539673</v>
      </c>
      <c r="U15" s="26">
        <v>0.24300000071525574</v>
      </c>
      <c r="V15" s="26">
        <v>7.4856042861938477E-2</v>
      </c>
      <c r="W15" s="26">
        <v>0.28335818648338318</v>
      </c>
      <c r="X15" s="26">
        <v>0.3220771849155426</v>
      </c>
      <c r="Y15" s="26">
        <v>0.38199999928474426</v>
      </c>
      <c r="Z15" s="26">
        <v>0.31929978728294373</v>
      </c>
      <c r="AA15" s="26">
        <v>0.31302610039710999</v>
      </c>
      <c r="AB15" s="26">
        <v>0.31317278742790222</v>
      </c>
      <c r="AC15" s="26">
        <v>0.31912347674369812</v>
      </c>
      <c r="AD15" s="26">
        <v>0.33246257901191711</v>
      </c>
      <c r="AE15" s="26">
        <v>0.35176345705986023</v>
      </c>
      <c r="AF15" s="26">
        <v>0.46399998664855957</v>
      </c>
      <c r="AG15" s="26">
        <v>0.27033698558807373</v>
      </c>
      <c r="AH15" s="26">
        <v>0.21822834014892578</v>
      </c>
      <c r="AI15" s="26">
        <v>0.21688006818294525</v>
      </c>
      <c r="AJ15" s="26">
        <v>0.23899999260902405</v>
      </c>
      <c r="AK15" s="26">
        <v>4.5799999237060547</v>
      </c>
      <c r="AL15" s="26">
        <v>4.559999942779541</v>
      </c>
      <c r="AM15" s="26">
        <v>0.77739602327346802</v>
      </c>
      <c r="AN15" s="26">
        <v>4.5399975776672363</v>
      </c>
      <c r="AO15" s="26">
        <v>4.2582740783691406</v>
      </c>
      <c r="AP15" s="26">
        <v>3.7100000381469727</v>
      </c>
      <c r="AQ15" s="26">
        <v>4.286221981048584</v>
      </c>
      <c r="AR15" s="26">
        <v>4.3495426177978516</v>
      </c>
      <c r="AS15" s="26">
        <v>4.6430706977844238</v>
      </c>
      <c r="AT15" s="26">
        <v>4.6701569557189941</v>
      </c>
      <c r="AU15" s="26">
        <v>4.7073869705200195</v>
      </c>
      <c r="AV15" s="26">
        <v>4.6475577354431152</v>
      </c>
      <c r="AW15" s="26">
        <v>4.619999885559082</v>
      </c>
      <c r="AX15" s="26">
        <v>1.8131415843963623</v>
      </c>
      <c r="AY15" s="26">
        <v>1.167921781539917</v>
      </c>
      <c r="AZ15" s="26">
        <v>1.1585943698883057</v>
      </c>
      <c r="BA15" s="26">
        <v>1.4099999666213989</v>
      </c>
    </row>
    <row r="16" spans="1:53">
      <c r="B16" s="25">
        <v>41774</v>
      </c>
      <c r="C16" s="26">
        <v>439</v>
      </c>
      <c r="D16" s="26">
        <v>430</v>
      </c>
      <c r="E16" s="26">
        <v>388.02474975585938</v>
      </c>
      <c r="F16" s="26">
        <v>474.56863403320312</v>
      </c>
      <c r="G16" s="26">
        <v>534.7276611328125</v>
      </c>
      <c r="H16" s="26">
        <v>615</v>
      </c>
      <c r="I16" s="26">
        <v>529.81353759765625</v>
      </c>
      <c r="J16" s="26">
        <v>528.46405029296875</v>
      </c>
      <c r="K16" s="26">
        <v>511.55838012695313</v>
      </c>
      <c r="L16" s="26">
        <v>517.6090087890625</v>
      </c>
      <c r="M16" s="26">
        <v>530.2412109375</v>
      </c>
      <c r="N16" s="26">
        <v>558.73089599609375</v>
      </c>
      <c r="O16" s="26">
        <v>724.194091796875</v>
      </c>
      <c r="P16" s="26">
        <v>573.60296630859375</v>
      </c>
      <c r="Q16" s="26">
        <v>488.6455078125</v>
      </c>
      <c r="R16" s="26">
        <v>487.4166259765625</v>
      </c>
      <c r="S16" s="26">
        <v>516</v>
      </c>
      <c r="T16" s="26">
        <v>0.25099998712539673</v>
      </c>
      <c r="U16" s="26">
        <v>0.24300000071525574</v>
      </c>
      <c r="V16" s="26">
        <v>7.2099447250366211E-2</v>
      </c>
      <c r="W16" s="26">
        <v>0.28046783804893494</v>
      </c>
      <c r="X16" s="26">
        <v>0.32383832335472107</v>
      </c>
      <c r="Y16" s="26">
        <v>0.38199999928474426</v>
      </c>
      <c r="Z16" s="26">
        <v>0.32027074694633484</v>
      </c>
      <c r="AA16" s="26">
        <v>0.31927293539047241</v>
      </c>
      <c r="AB16" s="26">
        <v>0.31058198213577271</v>
      </c>
      <c r="AC16" s="26">
        <v>0.31571510434150696</v>
      </c>
      <c r="AD16" s="26">
        <v>0.32626226544380188</v>
      </c>
      <c r="AE16" s="26">
        <v>0.34704947471618652</v>
      </c>
      <c r="AF16" s="26">
        <v>0.46346810460090637</v>
      </c>
      <c r="AG16" s="26">
        <v>0.30113494396209717</v>
      </c>
      <c r="AH16" s="26">
        <v>0.2176380455493927</v>
      </c>
      <c r="AI16" s="26">
        <v>0.21541157364845276</v>
      </c>
      <c r="AJ16" s="26">
        <v>0.23899999260902405</v>
      </c>
      <c r="AK16" s="26">
        <v>4.5799999237060547</v>
      </c>
      <c r="AL16" s="26">
        <v>4.559999942779541</v>
      </c>
      <c r="AM16" s="26">
        <v>0.7159348726272583</v>
      </c>
      <c r="AN16" s="26">
        <v>4.5485873222351074</v>
      </c>
      <c r="AO16" s="26">
        <v>4.2420163154602051</v>
      </c>
      <c r="AP16" s="26">
        <v>3.7100000381469727</v>
      </c>
      <c r="AQ16" s="26">
        <v>4.2767620086669922</v>
      </c>
      <c r="AR16" s="26">
        <v>4.2867374420166016</v>
      </c>
      <c r="AS16" s="26">
        <v>4.6277933120727539</v>
      </c>
      <c r="AT16" s="26">
        <v>4.6578292846679687</v>
      </c>
      <c r="AU16" s="26">
        <v>4.6898007392883301</v>
      </c>
      <c r="AV16" s="26">
        <v>4.7147517204284668</v>
      </c>
      <c r="AW16" s="26">
        <v>4.6214866638183594</v>
      </c>
      <c r="AX16" s="26">
        <v>2.1721136569976807</v>
      </c>
      <c r="AY16" s="26">
        <v>1.157950758934021</v>
      </c>
      <c r="AZ16" s="26">
        <v>1.1441487073898315</v>
      </c>
      <c r="BA16" s="26">
        <v>1.4099999666213989</v>
      </c>
    </row>
    <row r="17" spans="2:53">
      <c r="B17" s="25">
        <v>41775</v>
      </c>
      <c r="C17" s="26">
        <v>439</v>
      </c>
      <c r="D17" s="26">
        <v>430</v>
      </c>
      <c r="E17" s="26">
        <v>402.89065551757812</v>
      </c>
      <c r="F17" s="26">
        <v>482.51461791992187</v>
      </c>
      <c r="G17" s="26">
        <v>541.45025634765625</v>
      </c>
      <c r="H17" s="26">
        <v>615</v>
      </c>
      <c r="I17" s="26">
        <v>532.4537353515625</v>
      </c>
      <c r="J17" s="26">
        <v>532.4537353515625</v>
      </c>
      <c r="K17" s="26">
        <v>506.13873291015625</v>
      </c>
      <c r="L17" s="26">
        <v>512.07122802734375</v>
      </c>
      <c r="M17" s="26">
        <v>519.06463623046875</v>
      </c>
      <c r="N17" s="26">
        <v>547.01617431640625</v>
      </c>
      <c r="O17" s="26">
        <v>603.3165283203125</v>
      </c>
      <c r="P17" s="26">
        <v>635.94586181640625</v>
      </c>
      <c r="Q17" s="26">
        <v>535.59716796875</v>
      </c>
      <c r="R17" s="26">
        <v>489.17453002929687</v>
      </c>
      <c r="S17" s="26">
        <v>516</v>
      </c>
      <c r="T17" s="26">
        <v>0.25099998712539673</v>
      </c>
      <c r="U17" s="26">
        <v>0.24300000071525574</v>
      </c>
      <c r="V17" s="26">
        <v>0.12996935844421387</v>
      </c>
      <c r="W17" s="26">
        <v>0.28714931011199951</v>
      </c>
      <c r="X17" s="26">
        <v>0.32870915532112122</v>
      </c>
      <c r="Y17" s="26">
        <v>0.38199999928474426</v>
      </c>
      <c r="Z17" s="26">
        <v>0.32218652963638306</v>
      </c>
      <c r="AA17" s="26">
        <v>0.32218652963638306</v>
      </c>
      <c r="AB17" s="26">
        <v>0.30513030290603638</v>
      </c>
      <c r="AC17" s="26">
        <v>0.3110276460647583</v>
      </c>
      <c r="AD17" s="26">
        <v>0.31702113151550293</v>
      </c>
      <c r="AE17" s="26">
        <v>0.34078803658485413</v>
      </c>
      <c r="AF17" s="26">
        <v>0.37368577718734741</v>
      </c>
      <c r="AG17" s="26">
        <v>0.36807417869567871</v>
      </c>
      <c r="AH17" s="26">
        <v>0.26274114847183228</v>
      </c>
      <c r="AI17" s="26">
        <v>0.2180861234664917</v>
      </c>
      <c r="AJ17" s="26">
        <v>0.23899999260902405</v>
      </c>
      <c r="AK17" s="26">
        <v>4.5799999237060547</v>
      </c>
      <c r="AL17" s="26">
        <v>4.559999942779541</v>
      </c>
      <c r="AM17" s="26">
        <v>1.998818039894104</v>
      </c>
      <c r="AN17" s="26">
        <v>4.5285778045654297</v>
      </c>
      <c r="AO17" s="26">
        <v>4.1974601745605469</v>
      </c>
      <c r="AP17" s="26">
        <v>3.7100000381469727</v>
      </c>
      <c r="AQ17" s="26">
        <v>4.2585883140563965</v>
      </c>
      <c r="AR17" s="26">
        <v>4.2585883140563965</v>
      </c>
      <c r="AS17" s="26">
        <v>4.5988969802856445</v>
      </c>
      <c r="AT17" s="26">
        <v>4.6303520202636719</v>
      </c>
      <c r="AU17" s="26">
        <v>4.6632099151611328</v>
      </c>
      <c r="AV17" s="26">
        <v>4.7324938774108887</v>
      </c>
      <c r="AW17" s="26">
        <v>4.655205249786377</v>
      </c>
      <c r="AX17" s="26">
        <v>3.172774076461792</v>
      </c>
      <c r="AY17" s="26">
        <v>1.6459697484970093</v>
      </c>
      <c r="AZ17" s="26">
        <v>1.1614193916320801</v>
      </c>
      <c r="BA17" s="26">
        <v>1.4099999666213989</v>
      </c>
    </row>
    <row r="18" spans="2:53">
      <c r="B18" s="25">
        <v>41776</v>
      </c>
      <c r="C18" s="26">
        <v>439</v>
      </c>
      <c r="D18" s="26">
        <v>430</v>
      </c>
      <c r="E18" s="26">
        <v>421.07290649414062</v>
      </c>
      <c r="F18" s="26">
        <v>485.216064453125</v>
      </c>
      <c r="G18" s="26">
        <v>543.7530517578125</v>
      </c>
      <c r="H18" s="26">
        <v>615</v>
      </c>
      <c r="I18" s="26">
        <v>535.0955810546875</v>
      </c>
      <c r="J18" s="26">
        <v>535.0955810546875</v>
      </c>
      <c r="K18" s="26">
        <v>504.53292846679687</v>
      </c>
      <c r="L18" s="26">
        <v>508.34280395507812</v>
      </c>
      <c r="M18" s="26">
        <v>515.40679931640625</v>
      </c>
      <c r="N18" s="26">
        <v>537.020263671875</v>
      </c>
      <c r="O18" s="26">
        <v>584.41754150390625</v>
      </c>
      <c r="P18" s="26">
        <v>606.24658203125</v>
      </c>
      <c r="Q18" s="26">
        <v>502.1160888671875</v>
      </c>
      <c r="R18" s="26">
        <v>502.035400390625</v>
      </c>
      <c r="S18" s="26">
        <v>516</v>
      </c>
      <c r="T18" s="26">
        <v>0.25099998712539673</v>
      </c>
      <c r="U18" s="26">
        <v>0.24300000071525574</v>
      </c>
      <c r="V18" s="26">
        <v>0.19148580729961395</v>
      </c>
      <c r="W18" s="26">
        <v>0.28942328691482544</v>
      </c>
      <c r="X18" s="26">
        <v>0.33037766814231873</v>
      </c>
      <c r="Y18" s="26">
        <v>0.38199999928474426</v>
      </c>
      <c r="Z18" s="26">
        <v>0.3241017758846283</v>
      </c>
      <c r="AA18" s="26">
        <v>0.3241017758846283</v>
      </c>
      <c r="AB18" s="26">
        <v>0.30343404412269592</v>
      </c>
      <c r="AC18" s="26">
        <v>0.30731219053268433</v>
      </c>
      <c r="AD18" s="26">
        <v>0.31387567520141602</v>
      </c>
      <c r="AE18" s="26">
        <v>0.33192479610443115</v>
      </c>
      <c r="AF18" s="26">
        <v>0.35915467143058777</v>
      </c>
      <c r="AG18" s="26">
        <v>0.34564447402954102</v>
      </c>
      <c r="AH18" s="26">
        <v>0.23076991736888885</v>
      </c>
      <c r="AI18" s="26">
        <v>0.22914540767669678</v>
      </c>
      <c r="AJ18" s="26">
        <v>0.23899999260902405</v>
      </c>
      <c r="AK18" s="26">
        <v>4.5799999237060547</v>
      </c>
      <c r="AL18" s="26">
        <v>4.559999942779541</v>
      </c>
      <c r="AM18" s="26">
        <v>3.3142108917236328</v>
      </c>
      <c r="AN18" s="26">
        <v>4.5217776298522949</v>
      </c>
      <c r="AO18" s="26">
        <v>4.1821975708007812</v>
      </c>
      <c r="AP18" s="26">
        <v>3.7100000381469727</v>
      </c>
      <c r="AQ18" s="26">
        <v>4.2406902313232422</v>
      </c>
      <c r="AR18" s="26">
        <v>4.2406902313232422</v>
      </c>
      <c r="AS18" s="26">
        <v>4.5697531700134277</v>
      </c>
      <c r="AT18" s="26">
        <v>4.611600399017334</v>
      </c>
      <c r="AU18" s="26">
        <v>4.6469516754150391</v>
      </c>
      <c r="AV18" s="26">
        <v>4.7043957710266113</v>
      </c>
      <c r="AW18" s="26">
        <v>4.6329236030578613</v>
      </c>
      <c r="AX18" s="26">
        <v>3.1534910202026367</v>
      </c>
      <c r="AY18" s="26">
        <v>1.3174241781234741</v>
      </c>
      <c r="AZ18" s="26">
        <v>1.2716017961502075</v>
      </c>
      <c r="BA18" s="26">
        <v>1.4099999666213989</v>
      </c>
    </row>
    <row r="19" spans="2:53">
      <c r="B19" s="25">
        <v>41777</v>
      </c>
      <c r="C19" s="26">
        <v>439</v>
      </c>
      <c r="D19" s="26">
        <v>430</v>
      </c>
      <c r="E19" s="26">
        <v>438.98440551757812</v>
      </c>
      <c r="F19" s="26">
        <v>487.8275146484375</v>
      </c>
      <c r="G19" s="26">
        <v>546.00390625</v>
      </c>
      <c r="H19" s="26">
        <v>615</v>
      </c>
      <c r="I19" s="26">
        <v>537.216552734375</v>
      </c>
      <c r="J19" s="26">
        <v>537.216552734375</v>
      </c>
      <c r="K19" s="26">
        <v>504.41561889648437</v>
      </c>
      <c r="L19" s="26">
        <v>506.22024536132812</v>
      </c>
      <c r="M19" s="26">
        <v>512.6011962890625</v>
      </c>
      <c r="N19" s="26">
        <v>531.3897705078125</v>
      </c>
      <c r="O19" s="26">
        <v>570.6995849609375</v>
      </c>
      <c r="P19" s="26">
        <v>565.460205078125</v>
      </c>
      <c r="Q19" s="26">
        <v>490.09564208984375</v>
      </c>
      <c r="R19" s="26">
        <v>491.28439331054687</v>
      </c>
      <c r="S19" s="26">
        <v>516</v>
      </c>
      <c r="T19" s="26">
        <v>0.25099998712539673</v>
      </c>
      <c r="U19" s="26">
        <v>0.24300000071525574</v>
      </c>
      <c r="V19" s="26">
        <v>0.2509482204914093</v>
      </c>
      <c r="W19" s="26">
        <v>0.29161256551742554</v>
      </c>
      <c r="X19" s="26">
        <v>0.33200854063034058</v>
      </c>
      <c r="Y19" s="26">
        <v>0.38199999928474426</v>
      </c>
      <c r="Z19" s="26">
        <v>0.32563921809196472</v>
      </c>
      <c r="AA19" s="26">
        <v>0.32563921809196472</v>
      </c>
      <c r="AB19" s="26">
        <v>0.30306950211524963</v>
      </c>
      <c r="AC19" s="26">
        <v>0.3052000105381012</v>
      </c>
      <c r="AD19" s="26">
        <v>0.31142157316207886</v>
      </c>
      <c r="AE19" s="26">
        <v>0.32713162899017334</v>
      </c>
      <c r="AF19" s="26">
        <v>0.35147640109062195</v>
      </c>
      <c r="AG19" s="26">
        <v>0.30616295337677002</v>
      </c>
      <c r="AH19" s="26">
        <v>0.21891355514526367</v>
      </c>
      <c r="AI19" s="26">
        <v>0.21919813752174377</v>
      </c>
      <c r="AJ19" s="26">
        <v>0.23899999260902405</v>
      </c>
      <c r="AK19" s="26">
        <v>4.5799999237060547</v>
      </c>
      <c r="AL19" s="26">
        <v>4.559999942779541</v>
      </c>
      <c r="AM19" s="26">
        <v>4.5787920951843262</v>
      </c>
      <c r="AN19" s="26">
        <v>4.5152039527893066</v>
      </c>
      <c r="AO19" s="26">
        <v>4.1672801971435547</v>
      </c>
      <c r="AP19" s="26">
        <v>3.7100000381469727</v>
      </c>
      <c r="AQ19" s="26">
        <v>4.2263922691345215</v>
      </c>
      <c r="AR19" s="26">
        <v>4.2263922691345215</v>
      </c>
      <c r="AS19" s="26">
        <v>4.5510172843933105</v>
      </c>
      <c r="AT19" s="26">
        <v>4.5978145599365234</v>
      </c>
      <c r="AU19" s="26">
        <v>4.6329817771911621</v>
      </c>
      <c r="AV19" s="26">
        <v>4.6905350685119629</v>
      </c>
      <c r="AW19" s="26">
        <v>4.6608314514160156</v>
      </c>
      <c r="AX19" s="26">
        <v>2.7194232940673828</v>
      </c>
      <c r="AY19" s="26">
        <v>1.1991754770278931</v>
      </c>
      <c r="AZ19" s="26">
        <v>1.1792783737182617</v>
      </c>
      <c r="BA19" s="26">
        <v>1.4099999666213989</v>
      </c>
    </row>
    <row r="20" spans="2:53">
      <c r="B20" s="25">
        <v>41778</v>
      </c>
      <c r="C20" s="26">
        <v>439</v>
      </c>
      <c r="D20" s="26">
        <v>430</v>
      </c>
      <c r="E20" s="26">
        <v>439</v>
      </c>
      <c r="F20" s="26">
        <v>475.82843017578125</v>
      </c>
      <c r="G20" s="26">
        <v>548.565185546875</v>
      </c>
      <c r="H20" s="26">
        <v>615</v>
      </c>
      <c r="I20" s="26">
        <v>539.53253173828125</v>
      </c>
      <c r="J20" s="26">
        <v>539.53253173828125</v>
      </c>
      <c r="K20" s="26">
        <v>505.39349365234375</v>
      </c>
      <c r="L20" s="26">
        <v>505.0015869140625</v>
      </c>
      <c r="M20" s="26">
        <v>511.2083740234375</v>
      </c>
      <c r="N20" s="26">
        <v>529.06494140625</v>
      </c>
      <c r="O20" s="26">
        <v>569.81939697265625</v>
      </c>
      <c r="P20" s="26">
        <v>533.8790283203125</v>
      </c>
      <c r="Q20" s="26">
        <v>486.53585815429687</v>
      </c>
      <c r="R20" s="26">
        <v>488.88616943359375</v>
      </c>
      <c r="S20" s="26">
        <v>516</v>
      </c>
      <c r="T20" s="26">
        <v>0.25099998712539673</v>
      </c>
      <c r="U20" s="26">
        <v>0.24300000071525574</v>
      </c>
      <c r="V20" s="26">
        <v>0.25099998712539673</v>
      </c>
      <c r="W20" s="26">
        <v>0.28145211935043335</v>
      </c>
      <c r="X20" s="26">
        <v>0.33387041091918945</v>
      </c>
      <c r="Y20" s="26">
        <v>0.38199999928474426</v>
      </c>
      <c r="Z20" s="26">
        <v>0.32731857895851135</v>
      </c>
      <c r="AA20" s="26">
        <v>0.32731857895851135</v>
      </c>
      <c r="AB20" s="26">
        <v>0.30378457903862</v>
      </c>
      <c r="AC20" s="26">
        <v>0.3039419949054718</v>
      </c>
      <c r="AD20" s="26">
        <v>0.31021487712860107</v>
      </c>
      <c r="AE20" s="26">
        <v>0.32512664794921875</v>
      </c>
      <c r="AF20" s="26">
        <v>0.35107731819152832</v>
      </c>
      <c r="AG20" s="26">
        <v>0.27109161019325256</v>
      </c>
      <c r="AH20" s="26">
        <v>0.21525953710079193</v>
      </c>
      <c r="AI20" s="26">
        <v>0.21683201193809509</v>
      </c>
      <c r="AJ20" s="26">
        <v>0.23899999260902405</v>
      </c>
      <c r="AK20" s="26">
        <v>4.5799999237060547</v>
      </c>
      <c r="AL20" s="26">
        <v>4.559999942779541</v>
      </c>
      <c r="AM20" s="26">
        <v>4.5799999237060547</v>
      </c>
      <c r="AN20" s="26">
        <v>4.5454349517822266</v>
      </c>
      <c r="AO20" s="26">
        <v>4.150390625</v>
      </c>
      <c r="AP20" s="26">
        <v>3.7100000381469727</v>
      </c>
      <c r="AQ20" s="26">
        <v>4.2108578681945801</v>
      </c>
      <c r="AR20" s="26">
        <v>4.2108578681945801</v>
      </c>
      <c r="AS20" s="26">
        <v>4.5187778472900391</v>
      </c>
      <c r="AT20" s="26">
        <v>4.5791091918945313</v>
      </c>
      <c r="AU20" s="26">
        <v>4.6260218620300293</v>
      </c>
      <c r="AV20" s="26">
        <v>4.6848187446594238</v>
      </c>
      <c r="AW20" s="26">
        <v>4.6636114120483398</v>
      </c>
      <c r="AX20" s="26">
        <v>2.1653983592987061</v>
      </c>
      <c r="AY20" s="26">
        <v>1.1627416610717773</v>
      </c>
      <c r="AZ20" s="26">
        <v>1.1577746868133545</v>
      </c>
      <c r="BA20" s="26">
        <v>1.4099999666213989</v>
      </c>
    </row>
    <row r="21" spans="2:53">
      <c r="B21" s="25">
        <v>41779</v>
      </c>
      <c r="C21" s="26">
        <v>439.00033569335937</v>
      </c>
      <c r="D21" s="26">
        <v>430.00003051757813</v>
      </c>
      <c r="E21" s="26">
        <v>439</v>
      </c>
      <c r="F21" s="26">
        <v>474.05813598632812</v>
      </c>
      <c r="G21" s="26">
        <v>552.5771484375</v>
      </c>
      <c r="H21" s="26">
        <v>615</v>
      </c>
      <c r="I21" s="26">
        <v>542.50274658203125</v>
      </c>
      <c r="J21" s="26">
        <v>542.50274658203125</v>
      </c>
      <c r="K21" s="26">
        <v>507.31793212890625</v>
      </c>
      <c r="L21" s="26">
        <v>504.62118530273437</v>
      </c>
      <c r="M21" s="26">
        <v>506.2357177734375</v>
      </c>
      <c r="N21" s="26">
        <v>523.5948486328125</v>
      </c>
      <c r="O21" s="26">
        <v>558.33135986328125</v>
      </c>
      <c r="P21" s="26">
        <v>532.3643798828125</v>
      </c>
      <c r="Q21" s="26">
        <v>482.58755493164062</v>
      </c>
      <c r="R21" s="26">
        <v>486.8153076171875</v>
      </c>
      <c r="S21" s="26">
        <v>516</v>
      </c>
      <c r="T21" s="26">
        <v>0.25099998712539673</v>
      </c>
      <c r="U21" s="26">
        <v>0.24300000071525574</v>
      </c>
      <c r="V21" s="26">
        <v>0.25099998712539673</v>
      </c>
      <c r="W21" s="26">
        <v>0.28001752495765686</v>
      </c>
      <c r="X21" s="26">
        <v>0.3367772102355957</v>
      </c>
      <c r="Y21" s="26">
        <v>0.38199999928474426</v>
      </c>
      <c r="Z21" s="26">
        <v>0.32947254180908203</v>
      </c>
      <c r="AA21" s="26">
        <v>0.32947254180908203</v>
      </c>
      <c r="AB21" s="26">
        <v>0.30472227931022644</v>
      </c>
      <c r="AC21" s="26">
        <v>0.30319219827651978</v>
      </c>
      <c r="AD21" s="26">
        <v>0.3051166832447052</v>
      </c>
      <c r="AE21" s="26">
        <v>0.32062113285064697</v>
      </c>
      <c r="AF21" s="26">
        <v>0.34679475426673889</v>
      </c>
      <c r="AG21" s="26">
        <v>0.27573162317276001</v>
      </c>
      <c r="AH21" s="26">
        <v>0.21095468103885651</v>
      </c>
      <c r="AI21" s="26">
        <v>0.21480678021907806</v>
      </c>
      <c r="AJ21" s="26">
        <v>0.23899999260902405</v>
      </c>
      <c r="AK21" s="26">
        <v>4.5799999237060547</v>
      </c>
      <c r="AL21" s="26">
        <v>4.559999942779541</v>
      </c>
      <c r="AM21" s="26">
        <v>4.5799999237060547</v>
      </c>
      <c r="AN21" s="26">
        <v>4.5498785972595215</v>
      </c>
      <c r="AO21" s="26">
        <v>4.1236233711242676</v>
      </c>
      <c r="AP21" s="26">
        <v>3.7100000381469727</v>
      </c>
      <c r="AQ21" s="26">
        <v>4.1909904479980469</v>
      </c>
      <c r="AR21" s="26">
        <v>4.1909904479980469</v>
      </c>
      <c r="AS21" s="26">
        <v>4.4822478294372559</v>
      </c>
      <c r="AT21" s="26">
        <v>4.5467348098754883</v>
      </c>
      <c r="AU21" s="26">
        <v>4.587547779083252</v>
      </c>
      <c r="AV21" s="26">
        <v>4.6695060729980469</v>
      </c>
      <c r="AW21" s="26">
        <v>4.7144179344177246</v>
      </c>
      <c r="AX21" s="26">
        <v>2.4572699069976807</v>
      </c>
      <c r="AY21" s="26">
        <v>1.1177195310592651</v>
      </c>
      <c r="AZ21" s="26">
        <v>1.1380783319473267</v>
      </c>
      <c r="BA21" s="26">
        <v>1.4099999666213989</v>
      </c>
    </row>
    <row r="22" spans="2:53">
      <c r="B22" s="25">
        <v>41780</v>
      </c>
      <c r="C22" s="26">
        <v>439.13790893554687</v>
      </c>
      <c r="D22" s="26">
        <v>435.6627197265625</v>
      </c>
      <c r="E22" s="26">
        <v>439</v>
      </c>
      <c r="F22" s="26">
        <v>473.99993896484375</v>
      </c>
      <c r="G22" s="26">
        <v>557.9439697265625</v>
      </c>
      <c r="H22" s="26">
        <v>615</v>
      </c>
      <c r="I22" s="26">
        <v>546.75689697265625</v>
      </c>
      <c r="J22" s="26">
        <v>546.75689697265625</v>
      </c>
      <c r="K22" s="26">
        <v>514.7178955078125</v>
      </c>
      <c r="L22" s="26">
        <v>509.36428833007813</v>
      </c>
      <c r="M22" s="26">
        <v>506.88140869140625</v>
      </c>
      <c r="N22" s="26">
        <v>515.92724609375</v>
      </c>
      <c r="O22" s="26">
        <v>545.36083984375</v>
      </c>
      <c r="P22" s="26">
        <v>551.0504150390625</v>
      </c>
      <c r="Q22" s="26">
        <v>522.00665283203125</v>
      </c>
      <c r="R22" s="26">
        <v>497.19668579101562</v>
      </c>
      <c r="S22" s="26">
        <v>516</v>
      </c>
      <c r="T22" s="26">
        <v>0.25106731057167053</v>
      </c>
      <c r="U22" s="26">
        <v>0.24808651208877563</v>
      </c>
      <c r="V22" s="26">
        <v>0.25099998712539673</v>
      </c>
      <c r="W22" s="26">
        <v>0.2800000011920929</v>
      </c>
      <c r="X22" s="26">
        <v>0.34066569805145264</v>
      </c>
      <c r="Y22" s="26">
        <v>0.38199999928474426</v>
      </c>
      <c r="Z22" s="26">
        <v>0.33255657553672791</v>
      </c>
      <c r="AA22" s="26">
        <v>0.33255657553672791</v>
      </c>
      <c r="AB22" s="26">
        <v>0.30951392650604248</v>
      </c>
      <c r="AC22" s="26">
        <v>0.30613088607788086</v>
      </c>
      <c r="AD22" s="26">
        <v>0.30501943826675415</v>
      </c>
      <c r="AE22" s="26">
        <v>0.31392046809196472</v>
      </c>
      <c r="AF22" s="26">
        <v>0.33929657936096191</v>
      </c>
      <c r="AG22" s="26">
        <v>0.30958765745162964</v>
      </c>
      <c r="AH22" s="26">
        <v>0.25023534893989563</v>
      </c>
      <c r="AI22" s="26">
        <v>0.22545066475868225</v>
      </c>
      <c r="AJ22" s="26">
        <v>0.23899999260902405</v>
      </c>
      <c r="AK22" s="26">
        <v>4.5794920921325684</v>
      </c>
      <c r="AL22" s="26">
        <v>4.569453239440918</v>
      </c>
      <c r="AM22" s="26">
        <v>4.5799999237060547</v>
      </c>
      <c r="AN22" s="26">
        <v>4.5500297546386719</v>
      </c>
      <c r="AO22" s="26">
        <v>4.087745189666748</v>
      </c>
      <c r="AP22" s="26">
        <v>3.7100000381469727</v>
      </c>
      <c r="AQ22" s="26">
        <v>4.1625528335571289</v>
      </c>
      <c r="AR22" s="26">
        <v>4.1625528335571289</v>
      </c>
      <c r="AS22" s="26">
        <v>4.3988685607910156</v>
      </c>
      <c r="AT22" s="26">
        <v>4.4633069038391113</v>
      </c>
      <c r="AU22" s="26">
        <v>4.534724235534668</v>
      </c>
      <c r="AV22" s="26">
        <v>4.6345901489257812</v>
      </c>
      <c r="AW22" s="26">
        <v>4.7269792556762695</v>
      </c>
      <c r="AX22" s="26">
        <v>3.4217190742492676</v>
      </c>
      <c r="AY22" s="26">
        <v>1.5812227725982666</v>
      </c>
      <c r="AZ22" s="26">
        <v>1.2294361591339111</v>
      </c>
      <c r="BA22" s="26">
        <v>1.4099999666213989</v>
      </c>
    </row>
    <row r="23" spans="2:53">
      <c r="B23" s="25">
        <v>41781</v>
      </c>
      <c r="C23" s="26">
        <v>439.7762451171875</v>
      </c>
      <c r="D23" s="26">
        <v>435.88800048828125</v>
      </c>
      <c r="E23" s="26">
        <v>439</v>
      </c>
      <c r="F23" s="26">
        <v>473.98931884765625</v>
      </c>
      <c r="G23" s="26">
        <v>559.7796630859375</v>
      </c>
      <c r="H23" s="26">
        <v>615</v>
      </c>
      <c r="I23" s="26">
        <v>549.34698486328125</v>
      </c>
      <c r="J23" s="26">
        <v>549.34698486328125</v>
      </c>
      <c r="K23" s="26">
        <v>516.80035400390625</v>
      </c>
      <c r="L23" s="26">
        <v>512.033447265625</v>
      </c>
      <c r="M23" s="26">
        <v>508.2646484375</v>
      </c>
      <c r="N23" s="26">
        <v>513.79083251953125</v>
      </c>
      <c r="O23" s="26">
        <v>536.4754638671875</v>
      </c>
      <c r="P23" s="26">
        <v>534.97265625</v>
      </c>
      <c r="Q23" s="26">
        <v>590.34466552734375</v>
      </c>
      <c r="R23" s="26">
        <v>571.43450927734375</v>
      </c>
      <c r="S23" s="26">
        <v>516</v>
      </c>
      <c r="T23" s="26">
        <v>0.25159710645675659</v>
      </c>
      <c r="U23" s="26">
        <v>0.24828192591667175</v>
      </c>
      <c r="V23" s="26">
        <v>0.25099998712539673</v>
      </c>
      <c r="W23" s="26">
        <v>0.2800000011920929</v>
      </c>
      <c r="X23" s="26">
        <v>0.34199586510658264</v>
      </c>
      <c r="Y23" s="26">
        <v>0.38199999928474426</v>
      </c>
      <c r="Z23" s="26">
        <v>0.33443403244018555</v>
      </c>
      <c r="AA23" s="26">
        <v>0.33443403244018555</v>
      </c>
      <c r="AB23" s="26">
        <v>0.3109128475189209</v>
      </c>
      <c r="AC23" s="26">
        <v>0.30784100294113159</v>
      </c>
      <c r="AD23" s="26">
        <v>0.30573171377182007</v>
      </c>
      <c r="AE23" s="26">
        <v>0.31188762187957764</v>
      </c>
      <c r="AF23" s="26">
        <v>0.3315359354019165</v>
      </c>
      <c r="AG23" s="26">
        <v>0.30653798580169678</v>
      </c>
      <c r="AH23" s="26">
        <v>0.32095995545387268</v>
      </c>
      <c r="AI23" s="26">
        <v>0.29594698548316956</v>
      </c>
      <c r="AJ23" s="26">
        <v>0.23899999260902405</v>
      </c>
      <c r="AK23" s="26">
        <v>4.5764226913452148</v>
      </c>
      <c r="AL23" s="26">
        <v>4.5701408386230469</v>
      </c>
      <c r="AM23" s="26">
        <v>4.5799999237060547</v>
      </c>
      <c r="AN23" s="26">
        <v>4.5509505271911621</v>
      </c>
      <c r="AO23" s="26">
        <v>4.0754179954528809</v>
      </c>
      <c r="AP23" s="26">
        <v>3.7100000381469727</v>
      </c>
      <c r="AQ23" s="26">
        <v>4.1452159881591797</v>
      </c>
      <c r="AR23" s="26">
        <v>4.1452159881591797</v>
      </c>
      <c r="AS23" s="26">
        <v>4.3796210289001465</v>
      </c>
      <c r="AT23" s="26">
        <v>4.4325394630432129</v>
      </c>
      <c r="AU23" s="26">
        <v>4.5032744407653809</v>
      </c>
      <c r="AV23" s="26">
        <v>4.615786075592041</v>
      </c>
      <c r="AW23" s="26">
        <v>4.7025508880615234</v>
      </c>
      <c r="AX23" s="26">
        <v>3.6842615604400635</v>
      </c>
      <c r="AY23" s="26">
        <v>2.5357615947723389</v>
      </c>
      <c r="AZ23" s="26">
        <v>1.8849585056304932</v>
      </c>
      <c r="BA23" s="26">
        <v>1.4099999666213989</v>
      </c>
    </row>
    <row r="24" spans="2:53">
      <c r="B24" s="25">
        <v>41782</v>
      </c>
      <c r="C24" s="26">
        <v>441.79351806640625</v>
      </c>
      <c r="D24" s="26">
        <v>436.01751708984375</v>
      </c>
      <c r="E24" s="26">
        <v>439.15469360351562</v>
      </c>
      <c r="F24" s="26">
        <v>473.973876953125</v>
      </c>
      <c r="G24" s="26">
        <v>561.41229248046875</v>
      </c>
      <c r="H24" s="26">
        <v>615</v>
      </c>
      <c r="I24" s="26">
        <v>551.468017578125</v>
      </c>
      <c r="J24" s="26">
        <v>551.468017578125</v>
      </c>
      <c r="K24" s="26">
        <v>517.773681640625</v>
      </c>
      <c r="L24" s="26">
        <v>513.5728759765625</v>
      </c>
      <c r="M24" s="26">
        <v>509.16452026367187</v>
      </c>
      <c r="N24" s="26">
        <v>513.1300048828125</v>
      </c>
      <c r="O24" s="26">
        <v>536.3834228515625</v>
      </c>
      <c r="P24" s="26">
        <v>529.0279541015625</v>
      </c>
      <c r="Q24" s="26">
        <v>571.0213623046875</v>
      </c>
      <c r="R24" s="26">
        <v>535.8087158203125</v>
      </c>
      <c r="S24" s="26">
        <v>516</v>
      </c>
      <c r="T24" s="26">
        <v>0.25326961278915405</v>
      </c>
      <c r="U24" s="26">
        <v>0.24839399755001068</v>
      </c>
      <c r="V24" s="26">
        <v>0.25109121203422546</v>
      </c>
      <c r="W24" s="26">
        <v>0.2800000011920929</v>
      </c>
      <c r="X24" s="26">
        <v>0.34317871928215027</v>
      </c>
      <c r="Y24" s="26">
        <v>0.38199999928474426</v>
      </c>
      <c r="Z24" s="26">
        <v>0.33597135543823242</v>
      </c>
      <c r="AA24" s="26">
        <v>0.33597135543823242</v>
      </c>
      <c r="AB24" s="26">
        <v>0.31154292821884155</v>
      </c>
      <c r="AC24" s="26">
        <v>0.30883589386940002</v>
      </c>
      <c r="AD24" s="26">
        <v>0.30624839663505554</v>
      </c>
      <c r="AE24" s="26">
        <v>0.31122836470603943</v>
      </c>
      <c r="AF24" s="26">
        <v>0.3315359354019165</v>
      </c>
      <c r="AG24" s="26">
        <v>0.30198153853416443</v>
      </c>
      <c r="AH24" s="26">
        <v>0.30582469701766968</v>
      </c>
      <c r="AI24" s="26">
        <v>0.26219379901885986</v>
      </c>
      <c r="AJ24" s="26">
        <v>0.23899999260902405</v>
      </c>
      <c r="AK24" s="26">
        <v>4.5625567436218262</v>
      </c>
      <c r="AL24" s="26">
        <v>4.5705075263977051</v>
      </c>
      <c r="AM24" s="26">
        <v>4.5794072151184082</v>
      </c>
      <c r="AN24" s="26">
        <v>4.5523381233215332</v>
      </c>
      <c r="AO24" s="26">
        <v>4.064570426940918</v>
      </c>
      <c r="AP24" s="26">
        <v>3.7100000381469727</v>
      </c>
      <c r="AQ24" s="26">
        <v>4.1310329437255859</v>
      </c>
      <c r="AR24" s="26">
        <v>4.1310329437255859</v>
      </c>
      <c r="AS24" s="26">
        <v>4.3706727027893066</v>
      </c>
      <c r="AT24" s="26">
        <v>4.4157366752624512</v>
      </c>
      <c r="AU24" s="26">
        <v>4.4875731468200684</v>
      </c>
      <c r="AV24" s="26">
        <v>4.6078038215637207</v>
      </c>
      <c r="AW24" s="26">
        <v>4.7023067474365234</v>
      </c>
      <c r="AX24" s="26">
        <v>3.6275501251220703</v>
      </c>
      <c r="AY24" s="26">
        <v>2.5029830932617187</v>
      </c>
      <c r="AZ24" s="26">
        <v>1.5787210464477539</v>
      </c>
      <c r="BA24" s="26">
        <v>1.4099999666213989</v>
      </c>
    </row>
    <row r="25" spans="2:53">
      <c r="B25" s="25">
        <v>41783</v>
      </c>
      <c r="C25" s="26">
        <v>443.65524291992187</v>
      </c>
      <c r="D25" s="26">
        <v>436.15151977539062</v>
      </c>
      <c r="E25" s="26">
        <v>439.82968139648437</v>
      </c>
      <c r="F25" s="26">
        <v>473.96627807617187</v>
      </c>
      <c r="G25" s="26">
        <v>563.326904296875</v>
      </c>
      <c r="H25" s="26">
        <v>615</v>
      </c>
      <c r="I25" s="26">
        <v>553.9168701171875</v>
      </c>
      <c r="J25" s="26">
        <v>553.9168701171875</v>
      </c>
      <c r="K25" s="26">
        <v>518.98736572265625</v>
      </c>
      <c r="L25" s="26">
        <v>515.35089111328125</v>
      </c>
      <c r="M25" s="26">
        <v>510.73727416992187</v>
      </c>
      <c r="N25" s="26">
        <v>512.190185546875</v>
      </c>
      <c r="O25" s="26">
        <v>536.2979736328125</v>
      </c>
      <c r="P25" s="26">
        <v>475.46078491210937</v>
      </c>
      <c r="Q25" s="26">
        <v>548.20172119140625</v>
      </c>
      <c r="R25" s="26">
        <v>501.92218017578125</v>
      </c>
      <c r="S25" s="26">
        <v>516</v>
      </c>
      <c r="T25" s="26">
        <v>0.25480601191520691</v>
      </c>
      <c r="U25" s="26">
        <v>0.24850946664810181</v>
      </c>
      <c r="V25" s="26">
        <v>0.25161242485046387</v>
      </c>
      <c r="W25" s="26">
        <v>0.2800000011920929</v>
      </c>
      <c r="X25" s="26">
        <v>0.34456583857536316</v>
      </c>
      <c r="Y25" s="26">
        <v>0.38199999928474426</v>
      </c>
      <c r="Z25" s="26">
        <v>0.33774614334106445</v>
      </c>
      <c r="AA25" s="26">
        <v>0.33774614334106445</v>
      </c>
      <c r="AB25" s="26">
        <v>0.31227543950080872</v>
      </c>
      <c r="AC25" s="26">
        <v>0.30997064709663391</v>
      </c>
      <c r="AD25" s="26">
        <v>0.30718672275543213</v>
      </c>
      <c r="AE25" s="26">
        <v>0.31022793054580688</v>
      </c>
      <c r="AF25" s="26">
        <v>0.3315359354019165</v>
      </c>
      <c r="AG25" s="26">
        <v>0.20793493092060089</v>
      </c>
      <c r="AH25" s="26">
        <v>0.28442957997322083</v>
      </c>
      <c r="AI25" s="26">
        <v>0.22966866195201874</v>
      </c>
      <c r="AJ25" s="26">
        <v>0.23899999260902405</v>
      </c>
      <c r="AK25" s="26">
        <v>4.5375151634216309</v>
      </c>
      <c r="AL25" s="26">
        <v>4.570796012878418</v>
      </c>
      <c r="AM25" s="26">
        <v>4.5761656761169434</v>
      </c>
      <c r="AN25" s="26">
        <v>4.5530214309692383</v>
      </c>
      <c r="AO25" s="26">
        <v>4.0518593788146973</v>
      </c>
      <c r="AP25" s="26">
        <v>3.7100000381469727</v>
      </c>
      <c r="AQ25" s="26">
        <v>4.1146759986877441</v>
      </c>
      <c r="AR25" s="26">
        <v>4.1146759986877441</v>
      </c>
      <c r="AS25" s="26">
        <v>4.360084056854248</v>
      </c>
      <c r="AT25" s="26">
        <v>4.3970880508422852</v>
      </c>
      <c r="AU25" s="26">
        <v>4.4635810852050781</v>
      </c>
      <c r="AV25" s="26">
        <v>4.5920238494873047</v>
      </c>
      <c r="AW25" s="26">
        <v>4.7020807266235352</v>
      </c>
      <c r="AX25" s="26">
        <v>1.2064759731292725</v>
      </c>
      <c r="AY25" s="26">
        <v>2.2915024757385254</v>
      </c>
      <c r="AZ25" s="26">
        <v>1.2761691808700562</v>
      </c>
      <c r="BA25" s="26">
        <v>1.4099999666213989</v>
      </c>
    </row>
    <row r="26" spans="2:53">
      <c r="B26" s="25">
        <v>41784</v>
      </c>
      <c r="C26" s="26">
        <v>443.70745849609375</v>
      </c>
      <c r="D26" s="26">
        <v>436.29632568359375</v>
      </c>
      <c r="E26" s="26">
        <v>441.69598388671875</v>
      </c>
      <c r="F26" s="26">
        <v>473.93182373046875</v>
      </c>
      <c r="G26" s="26">
        <v>565.2186279296875</v>
      </c>
      <c r="H26" s="26">
        <v>615</v>
      </c>
      <c r="I26" s="26">
        <v>556.29803466796875</v>
      </c>
      <c r="J26" s="26">
        <v>556.29803466796875</v>
      </c>
      <c r="K26" s="26">
        <v>523.1781005859375</v>
      </c>
      <c r="L26" s="26">
        <v>517.44049072265625</v>
      </c>
      <c r="M26" s="26">
        <v>512.57489013671875</v>
      </c>
      <c r="N26" s="26">
        <v>511.47702026367187</v>
      </c>
      <c r="O26" s="26">
        <v>532.64801025390625</v>
      </c>
      <c r="P26" s="26">
        <v>482.47982788085937</v>
      </c>
      <c r="Q26" s="26">
        <v>518.5462646484375</v>
      </c>
      <c r="R26" s="26">
        <v>491.43408203125</v>
      </c>
      <c r="S26" s="26">
        <v>516</v>
      </c>
      <c r="T26" s="26">
        <v>0.25486481189727783</v>
      </c>
      <c r="U26" s="26">
        <v>0.24863366782665253</v>
      </c>
      <c r="V26" s="26">
        <v>0.25321993231773376</v>
      </c>
      <c r="W26" s="26">
        <v>0.27998363971710205</v>
      </c>
      <c r="X26" s="26">
        <v>0.3459363579750061</v>
      </c>
      <c r="Y26" s="26">
        <v>0.38199999928474426</v>
      </c>
      <c r="Z26" s="26">
        <v>0.33947181701660156</v>
      </c>
      <c r="AA26" s="26">
        <v>0.33947181701660156</v>
      </c>
      <c r="AB26" s="26">
        <v>0.31538161635398865</v>
      </c>
      <c r="AC26" s="26">
        <v>0.31135588884353638</v>
      </c>
      <c r="AD26" s="26">
        <v>0.30831101536750793</v>
      </c>
      <c r="AE26" s="26">
        <v>0.30933457612991333</v>
      </c>
      <c r="AF26" s="26">
        <v>0.32822245359420776</v>
      </c>
      <c r="AG26" s="26">
        <v>0.22072106599807739</v>
      </c>
      <c r="AH26" s="26">
        <v>0.25326219201087952</v>
      </c>
      <c r="AI26" s="26">
        <v>0.21968582272529602</v>
      </c>
      <c r="AJ26" s="26">
        <v>0.23899999260902405</v>
      </c>
      <c r="AK26" s="26">
        <v>4.4686927795410156</v>
      </c>
      <c r="AL26" s="26">
        <v>4.5708990097045898</v>
      </c>
      <c r="AM26" s="26">
        <v>4.5631732940673828</v>
      </c>
      <c r="AN26" s="26">
        <v>4.5561294555664062</v>
      </c>
      <c r="AO26" s="26">
        <v>4.039301872253418</v>
      </c>
      <c r="AP26" s="26">
        <v>3.7100000381469727</v>
      </c>
      <c r="AQ26" s="26">
        <v>4.0987887382507324</v>
      </c>
      <c r="AR26" s="26">
        <v>4.0987887382507324</v>
      </c>
      <c r="AS26" s="26">
        <v>4.3278236389160156</v>
      </c>
      <c r="AT26" s="26">
        <v>4.3773412704467773</v>
      </c>
      <c r="AU26" s="26">
        <v>4.4386515617370605</v>
      </c>
      <c r="AV26" s="26">
        <v>4.5707311630249023</v>
      </c>
      <c r="AW26" s="26">
        <v>4.6925406455993652</v>
      </c>
      <c r="AX26" s="26">
        <v>1.5415796041488647</v>
      </c>
      <c r="AY26" s="26">
        <v>1.8566478490829468</v>
      </c>
      <c r="AZ26" s="26">
        <v>1.1825921535491943</v>
      </c>
      <c r="BA26" s="26">
        <v>1.4099999666213989</v>
      </c>
    </row>
    <row r="27" spans="2:53">
      <c r="B27" s="25">
        <v>41785</v>
      </c>
      <c r="C27" s="26">
        <v>439.42767333984375</v>
      </c>
      <c r="D27" s="26">
        <v>436.44869995117187</v>
      </c>
      <c r="E27" s="26">
        <v>443.74853515625</v>
      </c>
      <c r="F27" s="26">
        <v>473.91287231445312</v>
      </c>
      <c r="G27" s="26">
        <v>567.3035888671875</v>
      </c>
      <c r="H27" s="26">
        <v>615</v>
      </c>
      <c r="I27" s="26">
        <v>558.88616943359375</v>
      </c>
      <c r="J27" s="26">
        <v>558.88616943359375</v>
      </c>
      <c r="K27" s="26">
        <v>527.1673583984375</v>
      </c>
      <c r="L27" s="26">
        <v>521.21649169921875</v>
      </c>
      <c r="M27" s="26">
        <v>515.4171142578125</v>
      </c>
      <c r="N27" s="26">
        <v>511.26614379882812</v>
      </c>
      <c r="O27" s="26">
        <v>528.0596923828125</v>
      </c>
      <c r="P27" s="26">
        <v>492.19595336914062</v>
      </c>
      <c r="Q27" s="26">
        <v>506.57244873046875</v>
      </c>
      <c r="R27" s="26">
        <v>492.87628173828125</v>
      </c>
      <c r="S27" s="26">
        <v>516</v>
      </c>
      <c r="T27" s="26">
        <v>0.25120192766189575</v>
      </c>
      <c r="U27" s="26">
        <v>0.24876387417316437</v>
      </c>
      <c r="V27" s="26">
        <v>0.25484427809715271</v>
      </c>
      <c r="W27" s="26">
        <v>0.27998363971710205</v>
      </c>
      <c r="X27" s="26">
        <v>0.34744688868522644</v>
      </c>
      <c r="Y27" s="26">
        <v>0.38199999928474426</v>
      </c>
      <c r="Z27" s="26">
        <v>0.34134730696678162</v>
      </c>
      <c r="AA27" s="26">
        <v>0.34134730696678162</v>
      </c>
      <c r="AB27" s="26">
        <v>0.31830036640167236</v>
      </c>
      <c r="AC27" s="26">
        <v>0.31405055522918701</v>
      </c>
      <c r="AD27" s="26">
        <v>0.310162752866745</v>
      </c>
      <c r="AE27" s="26">
        <v>0.30872386693954468</v>
      </c>
      <c r="AF27" s="26">
        <v>0.32430934906005859</v>
      </c>
      <c r="AG27" s="26">
        <v>0.23890431225299835</v>
      </c>
      <c r="AH27" s="26">
        <v>0.24065349996089935</v>
      </c>
      <c r="AI27" s="26">
        <v>0.22156217694282532</v>
      </c>
      <c r="AJ27" s="26">
        <v>0.23899999260902405</v>
      </c>
      <c r="AK27" s="26">
        <v>4.3814711570739746</v>
      </c>
      <c r="AL27" s="26">
        <v>4.5706048011779785</v>
      </c>
      <c r="AM27" s="26">
        <v>4.5346322059631348</v>
      </c>
      <c r="AN27" s="26">
        <v>4.5578479766845703</v>
      </c>
      <c r="AO27" s="26">
        <v>4.0254693031311035</v>
      </c>
      <c r="AP27" s="26">
        <v>3.7100000381469727</v>
      </c>
      <c r="AQ27" s="26">
        <v>4.0815396308898926</v>
      </c>
      <c r="AR27" s="26">
        <v>4.0815396308898926</v>
      </c>
      <c r="AS27" s="26">
        <v>4.2983837127685547</v>
      </c>
      <c r="AT27" s="26">
        <v>4.3461012840270996</v>
      </c>
      <c r="AU27" s="26">
        <v>4.4064435958862305</v>
      </c>
      <c r="AV27" s="26">
        <v>4.5406303405761719</v>
      </c>
      <c r="AW27" s="26">
        <v>4.6803393363952637</v>
      </c>
      <c r="AX27" s="26">
        <v>2.0268371105194092</v>
      </c>
      <c r="AY27" s="26">
        <v>1.6827030181884766</v>
      </c>
      <c r="AZ27" s="26">
        <v>1.2037091255187988</v>
      </c>
      <c r="BA27" s="26">
        <v>1.4099999666213989</v>
      </c>
    </row>
    <row r="28" spans="2:53">
      <c r="B28" s="25">
        <v>41786</v>
      </c>
      <c r="C28" s="26">
        <v>436.8743896484375</v>
      </c>
      <c r="D28" s="26">
        <v>436.59124755859375</v>
      </c>
      <c r="E28" s="26">
        <v>443.68325805664062</v>
      </c>
      <c r="F28" s="26">
        <v>473.85110473632812</v>
      </c>
      <c r="G28" s="26">
        <v>569.29296875</v>
      </c>
      <c r="H28" s="26">
        <v>615</v>
      </c>
      <c r="I28" s="26">
        <v>561.32537841796875</v>
      </c>
      <c r="J28" s="26">
        <v>561.32537841796875</v>
      </c>
      <c r="K28" s="26">
        <v>530.58587646484375</v>
      </c>
      <c r="L28" s="26">
        <v>524.94940185546875</v>
      </c>
      <c r="M28" s="26">
        <v>518.73486328125</v>
      </c>
      <c r="N28" s="26">
        <v>511.87808227539062</v>
      </c>
      <c r="O28" s="26">
        <v>521.90399169921875</v>
      </c>
      <c r="P28" s="26">
        <v>498.84771728515625</v>
      </c>
      <c r="Q28" s="26">
        <v>510.767333984375</v>
      </c>
      <c r="R28" s="26">
        <v>517.4017333984375</v>
      </c>
      <c r="S28" s="26">
        <v>516</v>
      </c>
      <c r="T28" s="26">
        <v>0.24901255965232849</v>
      </c>
      <c r="U28" s="26">
        <v>0.24888528883457184</v>
      </c>
      <c r="V28" s="26">
        <v>0.25485521554946899</v>
      </c>
      <c r="W28" s="26">
        <v>0.27993130683898926</v>
      </c>
      <c r="X28" s="26">
        <v>0.34888812899589539</v>
      </c>
      <c r="Y28" s="26">
        <v>0.38199999928474426</v>
      </c>
      <c r="Z28" s="26">
        <v>0.34311479330062866</v>
      </c>
      <c r="AA28" s="26">
        <v>0.34311479330062866</v>
      </c>
      <c r="AB28" s="26">
        <v>0.32078927755355835</v>
      </c>
      <c r="AC28" s="26">
        <v>0.31673967838287354</v>
      </c>
      <c r="AD28" s="26">
        <v>0.31242871284484863</v>
      </c>
      <c r="AE28" s="26">
        <v>0.30873546004295349</v>
      </c>
      <c r="AF28" s="26">
        <v>0.31917211413383484</v>
      </c>
      <c r="AG28" s="26">
        <v>0.2523670494556427</v>
      </c>
      <c r="AH28" s="26">
        <v>0.24828112125396729</v>
      </c>
      <c r="AI28" s="26">
        <v>0.24530699849128723</v>
      </c>
      <c r="AJ28" s="26">
        <v>0.23899999260902405</v>
      </c>
      <c r="AK28" s="26">
        <v>4.3223137855529785</v>
      </c>
      <c r="AL28" s="26">
        <v>4.5696110725402832</v>
      </c>
      <c r="AM28" s="26">
        <v>4.4694442749023437</v>
      </c>
      <c r="AN28" s="26">
        <v>4.5634961128234863</v>
      </c>
      <c r="AO28" s="26">
        <v>4.0122723579406738</v>
      </c>
      <c r="AP28" s="26">
        <v>3.7100000381469727</v>
      </c>
      <c r="AQ28" s="26">
        <v>4.0652985572814941</v>
      </c>
      <c r="AR28" s="26">
        <v>4.0652985572814941</v>
      </c>
      <c r="AS28" s="26">
        <v>4.2737522125244141</v>
      </c>
      <c r="AT28" s="26">
        <v>4.3168878555297852</v>
      </c>
      <c r="AU28" s="26">
        <v>4.3740978240966797</v>
      </c>
      <c r="AV28" s="26">
        <v>4.5070414543151855</v>
      </c>
      <c r="AW28" s="26">
        <v>4.662437915802002</v>
      </c>
      <c r="AX28" s="26">
        <v>2.4062032699584961</v>
      </c>
      <c r="AY28" s="26">
        <v>1.9059356451034546</v>
      </c>
      <c r="AZ28" s="26">
        <v>1.4603308439254761</v>
      </c>
      <c r="BA28" s="26">
        <v>1.4099999666213989</v>
      </c>
    </row>
    <row r="29" spans="2:53">
      <c r="B29" s="25">
        <v>41787</v>
      </c>
      <c r="C29" s="26">
        <v>437.0687255859375</v>
      </c>
      <c r="D29" s="26">
        <v>436.71673583984375</v>
      </c>
      <c r="E29" s="26">
        <v>438.85812377929687</v>
      </c>
      <c r="F29" s="26">
        <v>473.80642700195312</v>
      </c>
      <c r="G29" s="26">
        <v>571.1907958984375</v>
      </c>
      <c r="H29" s="26">
        <v>615</v>
      </c>
      <c r="I29" s="26">
        <v>563.63006591796875</v>
      </c>
      <c r="J29" s="26">
        <v>563.63006591796875</v>
      </c>
      <c r="K29" s="26">
        <v>533.97576904296875</v>
      </c>
      <c r="L29" s="26">
        <v>528.50421142578125</v>
      </c>
      <c r="M29" s="26">
        <v>522.16778564453125</v>
      </c>
      <c r="N29" s="26">
        <v>513.22174072265625</v>
      </c>
      <c r="O29" s="26">
        <v>518.14349365234375</v>
      </c>
      <c r="P29" s="26">
        <v>499.52371215820312</v>
      </c>
      <c r="Q29" s="26">
        <v>521.04864501953125</v>
      </c>
      <c r="R29" s="26">
        <v>525.9254150390625</v>
      </c>
      <c r="S29" s="26">
        <v>516</v>
      </c>
      <c r="T29" s="26">
        <v>0.24919107556343079</v>
      </c>
      <c r="U29" s="26">
        <v>0.24899172782897949</v>
      </c>
      <c r="V29" s="26">
        <v>0.25074204802513123</v>
      </c>
      <c r="W29" s="26">
        <v>0.27991107106208801</v>
      </c>
      <c r="X29" s="26">
        <v>0.35026311874389648</v>
      </c>
      <c r="Y29" s="26">
        <v>0.38199999928474426</v>
      </c>
      <c r="Z29" s="26">
        <v>0.34478476643562317</v>
      </c>
      <c r="AA29" s="26">
        <v>0.34478476643562317</v>
      </c>
      <c r="AB29" s="26">
        <v>0.32325831055641174</v>
      </c>
      <c r="AC29" s="26">
        <v>0.31931093335151672</v>
      </c>
      <c r="AD29" s="26">
        <v>0.31483346223831177</v>
      </c>
      <c r="AE29" s="26">
        <v>0.30935224890708923</v>
      </c>
      <c r="AF29" s="26">
        <v>0.3159099817276001</v>
      </c>
      <c r="AG29" s="26">
        <v>0.25582101941108704</v>
      </c>
      <c r="AH29" s="26">
        <v>0.26463252305984497</v>
      </c>
      <c r="AI29" s="26">
        <v>0.25356259942054749</v>
      </c>
      <c r="AJ29" s="26">
        <v>0.23899999260902405</v>
      </c>
      <c r="AK29" s="26">
        <v>4.3095040321350098</v>
      </c>
      <c r="AL29" s="26">
        <v>4.5678215026855469</v>
      </c>
      <c r="AM29" s="26">
        <v>4.3702654838562012</v>
      </c>
      <c r="AN29" s="26">
        <v>4.5677189826965332</v>
      </c>
      <c r="AO29" s="26">
        <v>3.9996843338012695</v>
      </c>
      <c r="AP29" s="26">
        <v>3.7100000381469727</v>
      </c>
      <c r="AQ29" s="26">
        <v>4.0499658584594727</v>
      </c>
      <c r="AR29" s="26">
        <v>4.0499658584594727</v>
      </c>
      <c r="AS29" s="26">
        <v>4.2498421669006348</v>
      </c>
      <c r="AT29" s="26">
        <v>4.2901945114135742</v>
      </c>
      <c r="AU29" s="26">
        <v>4.343843936920166</v>
      </c>
      <c r="AV29" s="26">
        <v>4.4736580848693848</v>
      </c>
      <c r="AW29" s="26">
        <v>4.647162914276123</v>
      </c>
      <c r="AX29" s="26">
        <v>2.543086051940918</v>
      </c>
      <c r="AY29" s="26">
        <v>2.3291254043579102</v>
      </c>
      <c r="AZ29" s="26">
        <v>1.549373984336853</v>
      </c>
      <c r="BA29" s="26">
        <v>1.4099999666213989</v>
      </c>
    </row>
    <row r="30" spans="2:53">
      <c r="B30" s="25">
        <v>41788</v>
      </c>
      <c r="C30" s="26">
        <v>437.41427612304687</v>
      </c>
      <c r="D30" s="26">
        <v>436.8275146484375</v>
      </c>
      <c r="E30" s="26">
        <v>436.88638305664062</v>
      </c>
      <c r="F30" s="26">
        <v>473.72573852539062</v>
      </c>
      <c r="G30" s="26">
        <v>572.943359375</v>
      </c>
      <c r="H30" s="26">
        <v>615</v>
      </c>
      <c r="I30" s="26">
        <v>565.73907470703125</v>
      </c>
      <c r="J30" s="26">
        <v>565.73907470703125</v>
      </c>
      <c r="K30" s="26">
        <v>537.12786865234375</v>
      </c>
      <c r="L30" s="26">
        <v>531.7784423828125</v>
      </c>
      <c r="M30" s="26">
        <v>525.39801025390625</v>
      </c>
      <c r="N30" s="26">
        <v>514.96112060546875</v>
      </c>
      <c r="O30" s="26">
        <v>516.71771240234375</v>
      </c>
      <c r="P30" s="26">
        <v>495.51254272460937</v>
      </c>
      <c r="Q30" s="26">
        <v>526.65814208984375</v>
      </c>
      <c r="R30" s="26">
        <v>508.33682250976563</v>
      </c>
      <c r="S30" s="26">
        <v>516</v>
      </c>
      <c r="T30" s="26">
        <v>0.24949353933334351</v>
      </c>
      <c r="U30" s="26">
        <v>0.24908532202243805</v>
      </c>
      <c r="V30" s="26">
        <v>0.2490147203207016</v>
      </c>
      <c r="W30" s="26">
        <v>0.27983245253562927</v>
      </c>
      <c r="X30" s="26">
        <v>0.35153281688690186</v>
      </c>
      <c r="Y30" s="26">
        <v>0.38199999928474426</v>
      </c>
      <c r="Z30" s="26">
        <v>0.34631288051605225</v>
      </c>
      <c r="AA30" s="26">
        <v>0.34631288051605225</v>
      </c>
      <c r="AB30" s="26">
        <v>0.3255576491355896</v>
      </c>
      <c r="AC30" s="26">
        <v>0.32168775796890259</v>
      </c>
      <c r="AD30" s="26">
        <v>0.31712886691093445</v>
      </c>
      <c r="AE30" s="26">
        <v>0.31034889817237854</v>
      </c>
      <c r="AF30" s="26">
        <v>0.31468185782432556</v>
      </c>
      <c r="AG30" s="26">
        <v>0.25068876147270203</v>
      </c>
      <c r="AH30" s="26">
        <v>0.27869954705238342</v>
      </c>
      <c r="AI30" s="26">
        <v>0.23661240935325623</v>
      </c>
      <c r="AJ30" s="26">
        <v>0.23899999260902405</v>
      </c>
      <c r="AK30" s="26">
        <v>4.2963356971740723</v>
      </c>
      <c r="AL30" s="26">
        <v>4.5652966499328613</v>
      </c>
      <c r="AM30" s="26">
        <v>4.3223605155944824</v>
      </c>
      <c r="AN30" s="26">
        <v>4.5756669044494629</v>
      </c>
      <c r="AO30" s="26">
        <v>3.9880640506744385</v>
      </c>
      <c r="AP30" s="26">
        <v>3.7100000381469727</v>
      </c>
      <c r="AQ30" s="26">
        <v>4.035944938659668</v>
      </c>
      <c r="AR30" s="26">
        <v>4.035944938659668</v>
      </c>
      <c r="AS30" s="26">
        <v>4.2280287742614746</v>
      </c>
      <c r="AT30" s="26">
        <v>4.2663931846618652</v>
      </c>
      <c r="AU30" s="26">
        <v>4.3173131942749023</v>
      </c>
      <c r="AV30" s="26">
        <v>4.4437651634216309</v>
      </c>
      <c r="AW30" s="26">
        <v>4.638556957244873</v>
      </c>
      <c r="AX30" s="26">
        <v>2.4530007839202881</v>
      </c>
      <c r="AY30" s="26">
        <v>2.7851943969726562</v>
      </c>
      <c r="AZ30" s="26">
        <v>1.376888632774353</v>
      </c>
      <c r="BA30" s="26">
        <v>1.4099999666213989</v>
      </c>
    </row>
    <row r="31" spans="2:53">
      <c r="B31" s="25">
        <v>41789</v>
      </c>
      <c r="C31" s="26">
        <v>438.42532348632812</v>
      </c>
      <c r="D31" s="26">
        <v>436.92666625976562</v>
      </c>
      <c r="E31" s="26">
        <v>437.07574462890625</v>
      </c>
      <c r="F31" s="26">
        <v>473.6031494140625</v>
      </c>
      <c r="G31" s="26">
        <v>574.42242431640625</v>
      </c>
      <c r="H31" s="26">
        <v>615</v>
      </c>
      <c r="I31" s="26">
        <v>567.51025390625</v>
      </c>
      <c r="J31" s="26">
        <v>567.51025390625</v>
      </c>
      <c r="K31" s="26">
        <v>539.7408447265625</v>
      </c>
      <c r="L31" s="26">
        <v>534.4188232421875</v>
      </c>
      <c r="M31" s="26">
        <v>527.89422607421875</v>
      </c>
      <c r="N31" s="26">
        <v>516.4090576171875</v>
      </c>
      <c r="O31" s="26">
        <v>516.1314697265625</v>
      </c>
      <c r="P31" s="26">
        <v>489.24435424804687</v>
      </c>
      <c r="Q31" s="26">
        <v>501.44183349609375</v>
      </c>
      <c r="R31" s="26">
        <v>489.1832275390625</v>
      </c>
      <c r="S31" s="26">
        <v>516</v>
      </c>
      <c r="T31" s="26">
        <v>0.25034528970718384</v>
      </c>
      <c r="U31" s="26">
        <v>0.2491687536239624</v>
      </c>
      <c r="V31" s="26">
        <v>0.24919262528419495</v>
      </c>
      <c r="W31" s="26">
        <v>0.27967220544815063</v>
      </c>
      <c r="X31" s="26">
        <v>0.35260438919067383</v>
      </c>
      <c r="Y31" s="26">
        <v>0.38199999928474426</v>
      </c>
      <c r="Z31" s="26">
        <v>0.34759619832038879</v>
      </c>
      <c r="AA31" s="26">
        <v>0.34759619832038879</v>
      </c>
      <c r="AB31" s="26">
        <v>0.32750335335731506</v>
      </c>
      <c r="AC31" s="26">
        <v>0.32360634207725525</v>
      </c>
      <c r="AD31" s="26">
        <v>0.31891730427742004</v>
      </c>
      <c r="AE31" s="26">
        <v>0.31124663352966309</v>
      </c>
      <c r="AF31" s="26">
        <v>0.31410124897956848</v>
      </c>
      <c r="AG31" s="26">
        <v>0.23910984396934509</v>
      </c>
      <c r="AH31" s="26">
        <v>0.25132545828819275</v>
      </c>
      <c r="AI31" s="26">
        <v>0.21783791482448578</v>
      </c>
      <c r="AJ31" s="26">
        <v>0.23899999260902405</v>
      </c>
      <c r="AK31" s="26">
        <v>4.282231330871582</v>
      </c>
      <c r="AL31" s="26">
        <v>4.5620903968811035</v>
      </c>
      <c r="AM31" s="26">
        <v>4.309514045715332</v>
      </c>
      <c r="AN31" s="26">
        <v>4.5895171165466309</v>
      </c>
      <c r="AO31" s="26">
        <v>3.9782557487487793</v>
      </c>
      <c r="AP31" s="26">
        <v>3.7100000381469727</v>
      </c>
      <c r="AQ31" s="26">
        <v>4.0241756439208984</v>
      </c>
      <c r="AR31" s="26">
        <v>4.0241756439208984</v>
      </c>
      <c r="AS31" s="26">
        <v>4.2101469039916992</v>
      </c>
      <c r="AT31" s="26">
        <v>4.2476348876953125</v>
      </c>
      <c r="AU31" s="26">
        <v>4.2977705001831055</v>
      </c>
      <c r="AV31" s="26">
        <v>4.4233870506286621</v>
      </c>
      <c r="AW31" s="26">
        <v>4.6338887214660645</v>
      </c>
      <c r="AX31" s="26">
        <v>2.1455824375152588</v>
      </c>
      <c r="AY31" s="26">
        <v>2.2986466884613037</v>
      </c>
      <c r="AZ31" s="26">
        <v>1.1891236305236816</v>
      </c>
      <c r="BA31" s="26">
        <v>1.4099999666213989</v>
      </c>
    </row>
    <row r="32" spans="2:53">
      <c r="B32" s="25">
        <v>41790</v>
      </c>
      <c r="C32" s="26">
        <v>439.5592041015625</v>
      </c>
      <c r="D32" s="26">
        <v>437.01876831054687</v>
      </c>
      <c r="E32" s="26">
        <v>437.44815063476562</v>
      </c>
      <c r="F32" s="26">
        <v>473.57403564453125</v>
      </c>
      <c r="G32" s="26">
        <v>576.2593994140625</v>
      </c>
      <c r="H32" s="26">
        <v>615</v>
      </c>
      <c r="I32" s="26">
        <v>569.69915771484375</v>
      </c>
      <c r="J32" s="26">
        <v>569.69915771484375</v>
      </c>
      <c r="K32" s="26">
        <v>543.16864013671875</v>
      </c>
      <c r="L32" s="26">
        <v>538.06884765625</v>
      </c>
      <c r="M32" s="26">
        <v>531.81536865234375</v>
      </c>
      <c r="N32" s="26">
        <v>519.41571044921875</v>
      </c>
      <c r="O32" s="26">
        <v>513.69720458984375</v>
      </c>
      <c r="P32" s="26">
        <v>493.49789428710937</v>
      </c>
      <c r="Q32" s="26">
        <v>488.94607543945312</v>
      </c>
      <c r="R32" s="26">
        <v>484.652099609375</v>
      </c>
      <c r="S32" s="26">
        <v>516</v>
      </c>
      <c r="T32" s="26">
        <v>0.25129768252372742</v>
      </c>
      <c r="U32" s="26">
        <v>0.24924595654010773</v>
      </c>
      <c r="V32" s="26">
        <v>0.24950389564037323</v>
      </c>
      <c r="W32" s="26">
        <v>0.27967220544815063</v>
      </c>
      <c r="X32" s="26">
        <v>0.35393515229225159</v>
      </c>
      <c r="Y32" s="26">
        <v>0.38199999928474426</v>
      </c>
      <c r="Z32" s="26">
        <v>0.34918212890625</v>
      </c>
      <c r="AA32" s="26">
        <v>0.34918212890625</v>
      </c>
      <c r="AB32" s="26">
        <v>0.32998332381248474</v>
      </c>
      <c r="AC32" s="26">
        <v>0.32625773549079895</v>
      </c>
      <c r="AD32" s="26">
        <v>0.32174238562583923</v>
      </c>
      <c r="AE32" s="26">
        <v>0.31321102380752563</v>
      </c>
      <c r="AF32" s="26">
        <v>0.31165283918380737</v>
      </c>
      <c r="AG32" s="26">
        <v>0.25121966004371643</v>
      </c>
      <c r="AH32" s="26">
        <v>0.23138174414634705</v>
      </c>
      <c r="AI32" s="26">
        <v>0.21306818723678589</v>
      </c>
      <c r="AJ32" s="26">
        <v>0.23899999260902405</v>
      </c>
      <c r="AK32" s="26">
        <v>4.2678804397583008</v>
      </c>
      <c r="AL32" s="26">
        <v>4.5582504272460937</v>
      </c>
      <c r="AM32" s="26">
        <v>4.2963132858276367</v>
      </c>
      <c r="AN32" s="26">
        <v>4.5939540863037109</v>
      </c>
      <c r="AO32" s="26">
        <v>3.9660880565643311</v>
      </c>
      <c r="AP32" s="26">
        <v>3.7100000381469727</v>
      </c>
      <c r="AQ32" s="26">
        <v>4.0096392631530762</v>
      </c>
      <c r="AR32" s="26">
        <v>4.0096392631530762</v>
      </c>
      <c r="AS32" s="26">
        <v>4.1869091987609863</v>
      </c>
      <c r="AT32" s="26">
        <v>4.2221789360046387</v>
      </c>
      <c r="AU32" s="26">
        <v>4.2682843208312988</v>
      </c>
      <c r="AV32" s="26">
        <v>4.3876357078552246</v>
      </c>
      <c r="AW32" s="26">
        <v>4.6050395965576172</v>
      </c>
      <c r="AX32" s="26">
        <v>2.5510752201080322</v>
      </c>
      <c r="AY32" s="26">
        <v>1.8067529201507568</v>
      </c>
      <c r="AZ32" s="26">
        <v>1.1416455507278442</v>
      </c>
      <c r="BA32" s="26">
        <v>1.4099999666213989</v>
      </c>
    </row>
    <row r="33" spans="2:53">
      <c r="B33" s="25">
        <v>41791</v>
      </c>
      <c r="C33" s="26">
        <v>440.746337890625</v>
      </c>
      <c r="D33" s="26">
        <v>437.10861206054687</v>
      </c>
      <c r="E33" s="26">
        <v>438.4256591796875</v>
      </c>
      <c r="F33" s="26">
        <v>473.46353149414062</v>
      </c>
      <c r="G33" s="26">
        <v>577.9949951171875</v>
      </c>
      <c r="H33" s="26">
        <v>615</v>
      </c>
      <c r="I33" s="26">
        <v>571.75970458984375</v>
      </c>
      <c r="J33" s="26">
        <v>571.75970458984375</v>
      </c>
      <c r="K33" s="26">
        <v>546.7760009765625</v>
      </c>
      <c r="L33" s="26">
        <v>541.77752685546875</v>
      </c>
      <c r="M33" s="26">
        <v>535.78363037109375</v>
      </c>
      <c r="N33" s="26">
        <v>523.1131591796875</v>
      </c>
      <c r="O33" s="26">
        <v>512.301513671875</v>
      </c>
      <c r="P33" s="26">
        <v>499.29379272460937</v>
      </c>
      <c r="Q33" s="26">
        <v>474.37344360351562</v>
      </c>
      <c r="R33" s="26">
        <v>490.60958862304688</v>
      </c>
      <c r="S33" s="26">
        <v>516</v>
      </c>
      <c r="T33" s="26">
        <v>0.25229313969612122</v>
      </c>
      <c r="U33" s="26">
        <v>0.24932095408439636</v>
      </c>
      <c r="V33" s="26">
        <v>0.2503410279750824</v>
      </c>
      <c r="W33" s="26">
        <v>0.27944085001945496</v>
      </c>
      <c r="X33" s="26">
        <v>0.35519251227378845</v>
      </c>
      <c r="Y33" s="26">
        <v>0.38199999928474426</v>
      </c>
      <c r="Z33" s="26">
        <v>0.35067501664161682</v>
      </c>
      <c r="AA33" s="26">
        <v>0.35067501664161682</v>
      </c>
      <c r="AB33" s="26">
        <v>0.33257019519805908</v>
      </c>
      <c r="AC33" s="26">
        <v>0.32895249128341675</v>
      </c>
      <c r="AD33" s="26">
        <v>0.3246118426322937</v>
      </c>
      <c r="AE33" s="26">
        <v>0.31572270393371582</v>
      </c>
      <c r="AF33" s="26">
        <v>0.30941483378410339</v>
      </c>
      <c r="AG33" s="26">
        <v>0.26800987124443054</v>
      </c>
      <c r="AH33" s="26">
        <v>0.20592057704925537</v>
      </c>
      <c r="AI33" s="26">
        <v>0.2188984751701355</v>
      </c>
      <c r="AJ33" s="26">
        <v>0.23899999260902405</v>
      </c>
      <c r="AK33" s="26">
        <v>4.2537250518798828</v>
      </c>
      <c r="AL33" s="26">
        <v>4.5538191795349121</v>
      </c>
      <c r="AM33" s="26">
        <v>4.2823057174682617</v>
      </c>
      <c r="AN33" s="26">
        <v>4.6136856079101563</v>
      </c>
      <c r="AO33" s="26">
        <v>3.9545955657958984</v>
      </c>
      <c r="AP33" s="26">
        <v>3.7100000381469727</v>
      </c>
      <c r="AQ33" s="26">
        <v>3.9959640502929687</v>
      </c>
      <c r="AR33" s="26">
        <v>3.9959640502929687</v>
      </c>
      <c r="AS33" s="26">
        <v>4.1626029014587402</v>
      </c>
      <c r="AT33" s="26">
        <v>4.1967129707336426</v>
      </c>
      <c r="AU33" s="26">
        <v>4.2395105361938477</v>
      </c>
      <c r="AV33" s="26">
        <v>4.3499460220336914</v>
      </c>
      <c r="AW33" s="26">
        <v>4.5359082221984863</v>
      </c>
      <c r="AX33" s="26">
        <v>3.1157195568084717</v>
      </c>
      <c r="AY33" s="26">
        <v>1.1569859981536865</v>
      </c>
      <c r="AZ33" s="26">
        <v>1.2105329036712646</v>
      </c>
      <c r="BA33" s="26">
        <v>1.4099999666213989</v>
      </c>
    </row>
    <row r="34" spans="2:53">
      <c r="B34" s="25">
        <v>41792</v>
      </c>
      <c r="C34" s="26">
        <v>442.01473999023437</v>
      </c>
      <c r="D34" s="26">
        <v>437.2005615234375</v>
      </c>
      <c r="E34" s="26">
        <v>439.55978393554687</v>
      </c>
      <c r="F34" s="26">
        <v>473.44393920898437</v>
      </c>
      <c r="G34" s="26">
        <v>579.68157958984375</v>
      </c>
      <c r="H34" s="26">
        <v>615</v>
      </c>
      <c r="I34" s="26">
        <v>573.75604248046875</v>
      </c>
      <c r="J34" s="26">
        <v>573.75604248046875</v>
      </c>
      <c r="K34" s="26">
        <v>549.9869384765625</v>
      </c>
      <c r="L34" s="26">
        <v>545.27691650390625</v>
      </c>
      <c r="M34" s="26">
        <v>539.54901123046875</v>
      </c>
      <c r="N34" s="26">
        <v>526.927978515625</v>
      </c>
      <c r="O34" s="26">
        <v>515.25946044921875</v>
      </c>
      <c r="P34" s="26">
        <v>500.59918212890625</v>
      </c>
      <c r="Q34" s="26">
        <v>480.67437744140625</v>
      </c>
      <c r="R34" s="26">
        <v>518.9879150390625</v>
      </c>
      <c r="S34" s="26">
        <v>516</v>
      </c>
      <c r="T34" s="26">
        <v>0.25335496664047241</v>
      </c>
      <c r="U34" s="26">
        <v>0.24939747154712677</v>
      </c>
      <c r="V34" s="26">
        <v>0.25130027532577515</v>
      </c>
      <c r="W34" s="26">
        <v>0.27944085001945496</v>
      </c>
      <c r="X34" s="26">
        <v>0.35641434788703918</v>
      </c>
      <c r="Y34" s="26">
        <v>0.38199999928474426</v>
      </c>
      <c r="Z34" s="26">
        <v>0.35212135314941406</v>
      </c>
      <c r="AA34" s="26">
        <v>0.35212135314941406</v>
      </c>
      <c r="AB34" s="26">
        <v>0.33489713072776794</v>
      </c>
      <c r="AC34" s="26">
        <v>0.33148887753486633</v>
      </c>
      <c r="AD34" s="26">
        <v>0.32733893394470215</v>
      </c>
      <c r="AE34" s="26">
        <v>0.31837707757949829</v>
      </c>
      <c r="AF34" s="26">
        <v>0.3107057511806488</v>
      </c>
      <c r="AG34" s="26">
        <v>0.27336657047271729</v>
      </c>
      <c r="AH34" s="26">
        <v>0.21760782599449158</v>
      </c>
      <c r="AI34" s="26">
        <v>0.2472527027130127</v>
      </c>
      <c r="AJ34" s="26">
        <v>0.23899999260902405</v>
      </c>
      <c r="AK34" s="26">
        <v>4.2401247024536133</v>
      </c>
      <c r="AL34" s="26">
        <v>4.5488362312316895</v>
      </c>
      <c r="AM34" s="26">
        <v>4.2679123878479004</v>
      </c>
      <c r="AN34" s="26">
        <v>4.6206445693969727</v>
      </c>
      <c r="AO34" s="26">
        <v>3.943434476852417</v>
      </c>
      <c r="AP34" s="26">
        <v>3.7100000381469727</v>
      </c>
      <c r="AQ34" s="26">
        <v>3.9827232360839844</v>
      </c>
      <c r="AR34" s="26">
        <v>3.9827232360839844</v>
      </c>
      <c r="AS34" s="26">
        <v>4.141059398651123</v>
      </c>
      <c r="AT34" s="26">
        <v>4.1729335784912109</v>
      </c>
      <c r="AU34" s="26">
        <v>4.2129344940185547</v>
      </c>
      <c r="AV34" s="26">
        <v>4.3152527809143066</v>
      </c>
      <c r="AW34" s="26">
        <v>4.4505457878112793</v>
      </c>
      <c r="AX34" s="26">
        <v>3.31134033203125</v>
      </c>
      <c r="AY34" s="26">
        <v>1.4626569747924805</v>
      </c>
      <c r="AZ34" s="26">
        <v>1.5462087392807007</v>
      </c>
      <c r="BA34" s="26">
        <v>1.4099999666213989</v>
      </c>
    </row>
    <row r="35" spans="2:53">
      <c r="B35" s="25">
        <v>41793</v>
      </c>
      <c r="C35" s="26">
        <v>443.40966796875</v>
      </c>
      <c r="D35" s="26">
        <v>437.29879760742187</v>
      </c>
      <c r="E35" s="26">
        <v>440.75103759765625</v>
      </c>
      <c r="F35" s="26">
        <v>473.3990478515625</v>
      </c>
      <c r="G35" s="26">
        <v>581.28155517578125</v>
      </c>
      <c r="H35" s="26">
        <v>615</v>
      </c>
      <c r="I35" s="26">
        <v>575.645751953125</v>
      </c>
      <c r="J35" s="26">
        <v>575.645751953125</v>
      </c>
      <c r="K35" s="26">
        <v>553.0286865234375</v>
      </c>
      <c r="L35" s="26">
        <v>548.55828857421875</v>
      </c>
      <c r="M35" s="26">
        <v>543.110107421875</v>
      </c>
      <c r="N35" s="26">
        <v>530.77130126953125</v>
      </c>
      <c r="O35" s="26">
        <v>517.75982666015625</v>
      </c>
      <c r="P35" s="26">
        <v>501.189208984375</v>
      </c>
      <c r="Q35" s="26">
        <v>485.84262084960937</v>
      </c>
      <c r="R35" s="26">
        <v>556.77325439453125</v>
      </c>
      <c r="S35" s="26">
        <v>516</v>
      </c>
      <c r="T35" s="26">
        <v>0.25452062487602234</v>
      </c>
      <c r="U35" s="26">
        <v>0.24947904050350189</v>
      </c>
      <c r="V35" s="26">
        <v>0.25229698419570923</v>
      </c>
      <c r="W35" s="26">
        <v>0.27934595942497253</v>
      </c>
      <c r="X35" s="26">
        <v>0.35757336020469666</v>
      </c>
      <c r="Y35" s="26">
        <v>0.38199999928474426</v>
      </c>
      <c r="Z35" s="26">
        <v>0.3534904420375824</v>
      </c>
      <c r="AA35" s="26">
        <v>0.3534904420375824</v>
      </c>
      <c r="AB35" s="26">
        <v>0.33710134029388428</v>
      </c>
      <c r="AC35" s="26">
        <v>0.33386674523353577</v>
      </c>
      <c r="AD35" s="26">
        <v>0.32991927862167358</v>
      </c>
      <c r="AE35" s="26">
        <v>0.3210911750793457</v>
      </c>
      <c r="AF35" s="26">
        <v>0.31230548024177551</v>
      </c>
      <c r="AG35" s="26">
        <v>0.27544447779655457</v>
      </c>
      <c r="AH35" s="26">
        <v>0.22750937938690186</v>
      </c>
      <c r="AI35" s="26">
        <v>0.28530704975128174</v>
      </c>
      <c r="AJ35" s="26">
        <v>0.23899999260902405</v>
      </c>
      <c r="AK35" s="26">
        <v>4.2274656295776367</v>
      </c>
      <c r="AL35" s="26">
        <v>4.5433411598205566</v>
      </c>
      <c r="AM35" s="26">
        <v>4.253748893737793</v>
      </c>
      <c r="AN35" s="26">
        <v>4.6440281867980957</v>
      </c>
      <c r="AO35" s="26">
        <v>3.9328539371490479</v>
      </c>
      <c r="AP35" s="26">
        <v>3.7100000381469727</v>
      </c>
      <c r="AQ35" s="26">
        <v>3.9701974391937256</v>
      </c>
      <c r="AR35" s="26">
        <v>3.9701974391937256</v>
      </c>
      <c r="AS35" s="26">
        <v>4.1207065582275391</v>
      </c>
      <c r="AT35" s="26">
        <v>4.1507883071899414</v>
      </c>
      <c r="AU35" s="26">
        <v>4.1882615089416504</v>
      </c>
      <c r="AV35" s="26">
        <v>4.283078670501709</v>
      </c>
      <c r="AW35" s="26">
        <v>4.416527271270752</v>
      </c>
      <c r="AX35" s="26">
        <v>3.3760602474212646</v>
      </c>
      <c r="AY35" s="26">
        <v>1.7287412881851196</v>
      </c>
      <c r="AZ35" s="26">
        <v>2.0201482772827148</v>
      </c>
      <c r="BA35" s="26">
        <v>1.4099999666213989</v>
      </c>
    </row>
    <row r="36" spans="2:53">
      <c r="B36" s="25">
        <v>41794</v>
      </c>
      <c r="C36" s="26">
        <v>444.85638427734375</v>
      </c>
      <c r="D36" s="26">
        <v>437.40728759765625</v>
      </c>
      <c r="E36" s="26">
        <v>442.02783203125</v>
      </c>
      <c r="F36" s="26">
        <v>473.40817260742187</v>
      </c>
      <c r="G36" s="26">
        <v>582.80194091796875</v>
      </c>
      <c r="H36" s="26">
        <v>615</v>
      </c>
      <c r="I36" s="26">
        <v>577.4385986328125</v>
      </c>
      <c r="J36" s="26">
        <v>577.4385986328125</v>
      </c>
      <c r="K36" s="26">
        <v>555.81536865234375</v>
      </c>
      <c r="L36" s="26">
        <v>551.6514892578125</v>
      </c>
      <c r="M36" s="26">
        <v>546.47393798828125</v>
      </c>
      <c r="N36" s="26">
        <v>534.52728271484375</v>
      </c>
      <c r="O36" s="26">
        <v>520.88165283203125</v>
      </c>
      <c r="P36" s="26">
        <v>501.751708984375</v>
      </c>
      <c r="Q36" s="26">
        <v>488.45901489257812</v>
      </c>
      <c r="R36" s="26">
        <v>586.75006103515625</v>
      </c>
      <c r="S36" s="26">
        <v>516</v>
      </c>
      <c r="T36" s="26">
        <v>0.2557283341884613</v>
      </c>
      <c r="U36" s="26">
        <v>0.24956899881362915</v>
      </c>
      <c r="V36" s="26">
        <v>0.25335931777954102</v>
      </c>
      <c r="W36" s="26">
        <v>0.27935752272605896</v>
      </c>
      <c r="X36" s="26">
        <v>0.35867476463317871</v>
      </c>
      <c r="Y36" s="26">
        <v>0.38199999928474426</v>
      </c>
      <c r="Z36" s="26">
        <v>0.35478925704956055</v>
      </c>
      <c r="AA36" s="26">
        <v>0.35478925704956055</v>
      </c>
      <c r="AB36" s="26">
        <v>0.33912050724029541</v>
      </c>
      <c r="AC36" s="26">
        <v>0.3361085057258606</v>
      </c>
      <c r="AD36" s="26">
        <v>0.33235689997673035</v>
      </c>
      <c r="AE36" s="26">
        <v>0.32376864552497864</v>
      </c>
      <c r="AF36" s="26">
        <v>0.31432920694351196</v>
      </c>
      <c r="AG36" s="26">
        <v>0.27614650130271912</v>
      </c>
      <c r="AH36" s="26">
        <v>0.233225017786026</v>
      </c>
      <c r="AI36" s="26">
        <v>0.31791749596595764</v>
      </c>
      <c r="AJ36" s="26">
        <v>0.23899999260902405</v>
      </c>
      <c r="AK36" s="26">
        <v>4.2158908843994141</v>
      </c>
      <c r="AL36" s="26">
        <v>4.5373721122741699</v>
      </c>
      <c r="AM36" s="26">
        <v>4.2401175498962402</v>
      </c>
      <c r="AN36" s="26">
        <v>4.6457371711730957</v>
      </c>
      <c r="AO36" s="26">
        <v>3.922804594039917</v>
      </c>
      <c r="AP36" s="26">
        <v>3.7100000381469727</v>
      </c>
      <c r="AQ36" s="26">
        <v>3.9583215713500977</v>
      </c>
      <c r="AR36" s="26">
        <v>3.9583215713500977</v>
      </c>
      <c r="AS36" s="26">
        <v>4.1020965576171875</v>
      </c>
      <c r="AT36" s="26">
        <v>4.130009651184082</v>
      </c>
      <c r="AU36" s="26">
        <v>4.1652507781982422</v>
      </c>
      <c r="AV36" s="26">
        <v>4.2535014152526855</v>
      </c>
      <c r="AW36" s="26">
        <v>4.3807148933410645</v>
      </c>
      <c r="AX36" s="26">
        <v>3.3765683174133301</v>
      </c>
      <c r="AY36" s="26">
        <v>1.8961164951324463</v>
      </c>
      <c r="AZ36" s="26">
        <v>2.5133664608001709</v>
      </c>
      <c r="BA36" s="26">
        <v>1.4099999666213989</v>
      </c>
    </row>
    <row r="37" spans="2:53">
      <c r="B37" s="25">
        <v>41795</v>
      </c>
      <c r="C37" s="26">
        <v>446.36013793945312</v>
      </c>
      <c r="D37" s="26">
        <v>437.52975463867187</v>
      </c>
      <c r="E37" s="26">
        <v>443.40640258789062</v>
      </c>
      <c r="F37" s="26">
        <v>473.41653442382812</v>
      </c>
      <c r="G37" s="26">
        <v>584.2027587890625</v>
      </c>
      <c r="H37" s="26">
        <v>615</v>
      </c>
      <c r="I37" s="26">
        <v>579.0880126953125</v>
      </c>
      <c r="J37" s="26">
        <v>579.0880126953125</v>
      </c>
      <c r="K37" s="26">
        <v>558.458984375</v>
      </c>
      <c r="L37" s="26">
        <v>554.453125</v>
      </c>
      <c r="M37" s="26">
        <v>549.49188232421875</v>
      </c>
      <c r="N37" s="26">
        <v>537.90838623046875</v>
      </c>
      <c r="O37" s="26">
        <v>526.50799560546875</v>
      </c>
      <c r="P37" s="26">
        <v>501.586181640625</v>
      </c>
      <c r="Q37" s="26">
        <v>487.56195068359375</v>
      </c>
      <c r="R37" s="26">
        <v>577.8604736328125</v>
      </c>
      <c r="S37" s="26">
        <v>516</v>
      </c>
      <c r="T37" s="26">
        <v>0.25698253512382507</v>
      </c>
      <c r="U37" s="26">
        <v>0.24967047572135925</v>
      </c>
      <c r="V37" s="26">
        <v>0.25452199578285217</v>
      </c>
      <c r="W37" s="26">
        <v>0.27936819195747375</v>
      </c>
      <c r="X37" s="26">
        <v>0.35968953371047974</v>
      </c>
      <c r="Y37" s="26">
        <v>0.38199999928474426</v>
      </c>
      <c r="Z37" s="26">
        <v>0.35598418116569519</v>
      </c>
      <c r="AA37" s="26">
        <v>0.35598418116569519</v>
      </c>
      <c r="AB37" s="26">
        <v>0.34103783965110779</v>
      </c>
      <c r="AC37" s="26">
        <v>0.33813846111297607</v>
      </c>
      <c r="AD37" s="26">
        <v>0.33454397320747375</v>
      </c>
      <c r="AE37" s="26">
        <v>0.32619297504425049</v>
      </c>
      <c r="AF37" s="26">
        <v>0.31820109486579895</v>
      </c>
      <c r="AG37" s="26">
        <v>0.27427330613136292</v>
      </c>
      <c r="AH37" s="26">
        <v>0.23315291106700897</v>
      </c>
      <c r="AI37" s="26">
        <v>0.31190857291221619</v>
      </c>
      <c r="AJ37" s="26">
        <v>0.23899999260902405</v>
      </c>
      <c r="AK37" s="26">
        <v>4.2053117752075195</v>
      </c>
      <c r="AL37" s="26">
        <v>4.5309696197509766</v>
      </c>
      <c r="AM37" s="26">
        <v>4.2275676727294922</v>
      </c>
      <c r="AN37" s="26">
        <v>4.6474170684814453</v>
      </c>
      <c r="AO37" s="26">
        <v>3.9135468006134033</v>
      </c>
      <c r="AP37" s="26">
        <v>3.7100000381469727</v>
      </c>
      <c r="AQ37" s="26">
        <v>3.9474012851715088</v>
      </c>
      <c r="AR37" s="26">
        <v>3.9474012851715088</v>
      </c>
      <c r="AS37" s="26">
        <v>4.0844507217407227</v>
      </c>
      <c r="AT37" s="26">
        <v>4.1112480163574219</v>
      </c>
      <c r="AU37" s="26">
        <v>4.144782543182373</v>
      </c>
      <c r="AV37" s="26">
        <v>4.2280254364013672</v>
      </c>
      <c r="AW37" s="26">
        <v>4.3258299827575684</v>
      </c>
      <c r="AX37" s="26">
        <v>3.2868738174438477</v>
      </c>
      <c r="AY37" s="26">
        <v>1.9259107112884521</v>
      </c>
      <c r="AZ37" s="26">
        <v>2.5486185550689697</v>
      </c>
      <c r="BA37" s="26">
        <v>1.4099999666213989</v>
      </c>
    </row>
    <row r="38" spans="2:53">
      <c r="B38" s="25">
        <v>41796</v>
      </c>
      <c r="C38" s="26">
        <v>447.92074584960937</v>
      </c>
      <c r="D38" s="26">
        <v>437.66952514648437</v>
      </c>
      <c r="E38" s="26">
        <v>444.86004638671875</v>
      </c>
      <c r="F38" s="26">
        <v>473.4241943359375</v>
      </c>
      <c r="G38" s="26">
        <v>585.3955078125</v>
      </c>
      <c r="H38" s="26">
        <v>615</v>
      </c>
      <c r="I38" s="26">
        <v>580.4935302734375</v>
      </c>
      <c r="J38" s="26">
        <v>580.4935302734375</v>
      </c>
      <c r="K38" s="26">
        <v>560.5067138671875</v>
      </c>
      <c r="L38" s="26">
        <v>556.70074462890625</v>
      </c>
      <c r="M38" s="26">
        <v>551.821533203125</v>
      </c>
      <c r="N38" s="26">
        <v>540.3798828125</v>
      </c>
      <c r="O38" s="26">
        <v>527.466064453125</v>
      </c>
      <c r="P38" s="26">
        <v>498.90560913085937</v>
      </c>
      <c r="Q38" s="26">
        <v>481.96041870117187</v>
      </c>
      <c r="R38" s="26">
        <v>538.649658203125</v>
      </c>
      <c r="S38" s="26">
        <v>516</v>
      </c>
      <c r="T38" s="26">
        <v>0.25828307867050171</v>
      </c>
      <c r="U38" s="26">
        <v>0.24978627264499664</v>
      </c>
      <c r="V38" s="26">
        <v>0.25572282075881958</v>
      </c>
      <c r="W38" s="26">
        <v>0.27937811613082886</v>
      </c>
      <c r="X38" s="26">
        <v>0.3605535626411438</v>
      </c>
      <c r="Y38" s="26">
        <v>0.38199999928474426</v>
      </c>
      <c r="Z38" s="26">
        <v>0.3570023775100708</v>
      </c>
      <c r="AA38" s="26">
        <v>0.3570023775100708</v>
      </c>
      <c r="AB38" s="26">
        <v>0.34251853823661804</v>
      </c>
      <c r="AC38" s="26">
        <v>0.33976733684539795</v>
      </c>
      <c r="AD38" s="26">
        <v>0.33623224496841431</v>
      </c>
      <c r="AE38" s="26">
        <v>0.32797110080718994</v>
      </c>
      <c r="AF38" s="26">
        <v>0.31886833906173706</v>
      </c>
      <c r="AG38" s="26">
        <v>0.26655802130699158</v>
      </c>
      <c r="AH38" s="26">
        <v>0.22332601249217987</v>
      </c>
      <c r="AI38" s="26">
        <v>0.27423426508903503</v>
      </c>
      <c r="AJ38" s="26">
        <v>0.23899999260902405</v>
      </c>
      <c r="AK38" s="26">
        <v>4.1954092979431152</v>
      </c>
      <c r="AL38" s="26">
        <v>4.5241737365722656</v>
      </c>
      <c r="AM38" s="26">
        <v>4.2159285545349121</v>
      </c>
      <c r="AN38" s="26">
        <v>4.6490926742553711</v>
      </c>
      <c r="AO38" s="26">
        <v>3.9056646823883057</v>
      </c>
      <c r="AP38" s="26">
        <v>3.7100000381469727</v>
      </c>
      <c r="AQ38" s="26">
        <v>3.9381000995635986</v>
      </c>
      <c r="AR38" s="26">
        <v>3.9381000995635986</v>
      </c>
      <c r="AS38" s="26">
        <v>4.0708165168762207</v>
      </c>
      <c r="AT38" s="26">
        <v>4.0962281227111816</v>
      </c>
      <c r="AU38" s="26">
        <v>4.1290693283081055</v>
      </c>
      <c r="AV38" s="26">
        <v>4.2099347114562988</v>
      </c>
      <c r="AW38" s="26">
        <v>4.3174057006835938</v>
      </c>
      <c r="AX38" s="26">
        <v>3.0255861282348633</v>
      </c>
      <c r="AY38" s="26">
        <v>1.6797775030136108</v>
      </c>
      <c r="AZ38" s="26">
        <v>2.1448168754577637</v>
      </c>
      <c r="BA38" s="26">
        <v>1.4099999666213989</v>
      </c>
    </row>
    <row r="39" spans="2:53">
      <c r="B39" s="25">
        <v>41797</v>
      </c>
      <c r="C39" s="26">
        <v>449.54440307617187</v>
      </c>
      <c r="D39" s="26">
        <v>437.82968139648437</v>
      </c>
      <c r="E39" s="26">
        <v>446.36514282226562</v>
      </c>
      <c r="F39" s="26">
        <v>473.43118286132812</v>
      </c>
      <c r="G39" s="26">
        <v>586.7515869140625</v>
      </c>
      <c r="H39" s="26">
        <v>615</v>
      </c>
      <c r="I39" s="26">
        <v>582.08599853515625</v>
      </c>
      <c r="J39" s="26">
        <v>582.08599853515625</v>
      </c>
      <c r="K39" s="26">
        <v>563.0665283203125</v>
      </c>
      <c r="L39" s="26">
        <v>559.3681640625</v>
      </c>
      <c r="M39" s="26">
        <v>554.77862548828125</v>
      </c>
      <c r="N39" s="26">
        <v>543.75726318359375</v>
      </c>
      <c r="O39" s="26">
        <v>530.08349609375</v>
      </c>
      <c r="P39" s="26">
        <v>501.39068603515625</v>
      </c>
      <c r="Q39" s="26">
        <v>482.55917358398437</v>
      </c>
      <c r="R39" s="26">
        <v>516.63671875</v>
      </c>
      <c r="S39" s="26">
        <v>516</v>
      </c>
      <c r="T39" s="26">
        <v>0.25963512063026428</v>
      </c>
      <c r="U39" s="26">
        <v>0.24991899728775024</v>
      </c>
      <c r="V39" s="26">
        <v>0.25697392225265503</v>
      </c>
      <c r="W39" s="26">
        <v>0.27938729524612427</v>
      </c>
      <c r="X39" s="26">
        <v>0.3615359365940094</v>
      </c>
      <c r="Y39" s="26">
        <v>0.38199999928474426</v>
      </c>
      <c r="Z39" s="26">
        <v>0.35815602540969849</v>
      </c>
      <c r="AA39" s="26">
        <v>0.35815602540969849</v>
      </c>
      <c r="AB39" s="26">
        <v>0.34438437223434448</v>
      </c>
      <c r="AC39" s="26">
        <v>0.34169968962669373</v>
      </c>
      <c r="AD39" s="26">
        <v>0.33837494254112244</v>
      </c>
      <c r="AE39" s="26">
        <v>0.33040663599967957</v>
      </c>
      <c r="AF39" s="26">
        <v>0.32070666551589966</v>
      </c>
      <c r="AG39" s="26">
        <v>0.27005806565284729</v>
      </c>
      <c r="AH39" s="26">
        <v>0.22572857141494751</v>
      </c>
      <c r="AI39" s="26">
        <v>0.25105920433998108</v>
      </c>
      <c r="AJ39" s="26">
        <v>0.23899999260902405</v>
      </c>
      <c r="AK39" s="26">
        <v>4.1857752799987793</v>
      </c>
      <c r="AL39" s="26">
        <v>4.5170226097106934</v>
      </c>
      <c r="AM39" s="26">
        <v>4.2053384780883789</v>
      </c>
      <c r="AN39" s="26">
        <v>4.6507654190063477</v>
      </c>
      <c r="AO39" s="26">
        <v>3.8967037200927734</v>
      </c>
      <c r="AP39" s="26">
        <v>3.7100000381469727</v>
      </c>
      <c r="AQ39" s="26">
        <v>3.9275648593902588</v>
      </c>
      <c r="AR39" s="26">
        <v>3.9275648593902588</v>
      </c>
      <c r="AS39" s="26">
        <v>4.0537614822387695</v>
      </c>
      <c r="AT39" s="26">
        <v>4.07843017578125</v>
      </c>
      <c r="AU39" s="26">
        <v>4.1092042922973633</v>
      </c>
      <c r="AV39" s="26">
        <v>4.1857819557189941</v>
      </c>
      <c r="AW39" s="26">
        <v>4.2952704429626465</v>
      </c>
      <c r="AX39" s="26">
        <v>3.0852668285369873</v>
      </c>
      <c r="AY39" s="26">
        <v>1.7708646059036255</v>
      </c>
      <c r="AZ39" s="26">
        <v>1.8249071836471558</v>
      </c>
      <c r="BA39" s="26">
        <v>1.4099999666213989</v>
      </c>
    </row>
    <row r="40" spans="2:53">
      <c r="B40" s="25">
        <v>41798</v>
      </c>
      <c r="C40" s="26">
        <v>458.4769287109375</v>
      </c>
      <c r="D40" s="26">
        <v>448.78244018554687</v>
      </c>
      <c r="E40" s="26">
        <v>447.916259765625</v>
      </c>
      <c r="F40" s="26">
        <v>472.9896240234375</v>
      </c>
      <c r="G40" s="26">
        <v>586.06549072265625</v>
      </c>
      <c r="H40" s="26">
        <v>615</v>
      </c>
      <c r="I40" s="26">
        <v>583.33746337890625</v>
      </c>
      <c r="J40" s="26">
        <v>583.33746337890625</v>
      </c>
      <c r="K40" s="26">
        <v>565.52154541015625</v>
      </c>
      <c r="L40" s="26">
        <v>561.99505615234375</v>
      </c>
      <c r="M40" s="26">
        <v>557.66607666015625</v>
      </c>
      <c r="N40" s="26">
        <v>547.2261962890625</v>
      </c>
      <c r="O40" s="26">
        <v>533.55743408203125</v>
      </c>
      <c r="P40" s="26">
        <v>505.89370727539063</v>
      </c>
      <c r="Q40" s="26">
        <v>487.42257690429687</v>
      </c>
      <c r="R40" s="26">
        <v>509.22348022460937</v>
      </c>
      <c r="S40" s="26">
        <v>516</v>
      </c>
      <c r="T40" s="26">
        <v>0.26706814765930176</v>
      </c>
      <c r="U40" s="26">
        <v>0.25901085138320923</v>
      </c>
      <c r="V40" s="26">
        <v>0.25826597213745117</v>
      </c>
      <c r="W40" s="26">
        <v>0.27903485298156738</v>
      </c>
      <c r="X40" s="26">
        <v>0.36103972792625427</v>
      </c>
      <c r="Y40" s="26">
        <v>0.38199999928474426</v>
      </c>
      <c r="Z40" s="26">
        <v>0.35906291007995605</v>
      </c>
      <c r="AA40" s="26">
        <v>0.35906291007995605</v>
      </c>
      <c r="AB40" s="26">
        <v>0.34615761041641235</v>
      </c>
      <c r="AC40" s="26">
        <v>0.34360355138778687</v>
      </c>
      <c r="AD40" s="26">
        <v>0.34046730399131775</v>
      </c>
      <c r="AE40" s="26">
        <v>0.33291271328926086</v>
      </c>
      <c r="AF40" s="26">
        <v>0.32316359877586365</v>
      </c>
      <c r="AG40" s="26">
        <v>0.27694666385650635</v>
      </c>
      <c r="AH40" s="26">
        <v>0.23867534101009369</v>
      </c>
      <c r="AI40" s="26">
        <v>0.24456559121608734</v>
      </c>
      <c r="AJ40" s="26">
        <v>0.23899999260902405</v>
      </c>
      <c r="AK40" s="26">
        <v>4.135256290435791</v>
      </c>
      <c r="AL40" s="26">
        <v>4.2655682563781738</v>
      </c>
      <c r="AM40" s="26">
        <v>4.1954827308654785</v>
      </c>
      <c r="AN40" s="26">
        <v>4.7093510627746582</v>
      </c>
      <c r="AO40" s="26">
        <v>3.9018623828887939</v>
      </c>
      <c r="AP40" s="26">
        <v>3.7100000381469727</v>
      </c>
      <c r="AQ40" s="26">
        <v>3.9193501472473145</v>
      </c>
      <c r="AR40" s="26">
        <v>3.9193501472473145</v>
      </c>
      <c r="AS40" s="26">
        <v>4.0374336242675781</v>
      </c>
      <c r="AT40" s="26">
        <v>4.0609250068664551</v>
      </c>
      <c r="AU40" s="26">
        <v>4.0898709297180176</v>
      </c>
      <c r="AV40" s="26">
        <v>4.161475658416748</v>
      </c>
      <c r="AW40" s="26">
        <v>4.2669901847839355</v>
      </c>
      <c r="AX40" s="26">
        <v>3.2227487564086914</v>
      </c>
      <c r="AY40" s="26">
        <v>2.1911647319793701</v>
      </c>
      <c r="AZ40" s="26">
        <v>1.7812596559524536</v>
      </c>
      <c r="BA40" s="26">
        <v>1.4099999666213989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2014-05-22T20:43:04Z</dcterms:modified>
</cp:coreProperties>
</file>