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Uecker, Ian@DWR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<sst xmlns="http://schemas.openxmlformats.org/spreadsheetml/2006/main" count="430" uniqueCount="49">
  <si>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</si>
  <si>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</si>
  <si>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</si>
  <si>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</si>
  <si>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</si>
  <si>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</si>
  <si>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</si>
  <si>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</si>
  <si>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</si>
  <si>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</si>
  <si>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</si>
  <si>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</si>
  <si>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</si>
  <si>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</si>
  <si>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</si>
  <si>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</si>
  <si>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</si>
  <si>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</si>
  <si>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</si>
  <si>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</si>
  <si>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</si>
  <si>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</si>
  <si>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</si>
  <si>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</si>
  <si>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</si>
  <si>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</si>
  <si>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</si>
  <si>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</si>
  <si>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</si>
  <si>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</si>
  <si>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</si>
  <si>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</si>
  <si>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</si>
  <si>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</si>
  <si>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</si>
  <si>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</si>
  <si>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</si>
  <si>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20190305-21A+FROM-ALL</t>
  </si>
  <si>
    <t xml:space="preserve">        </t>
  </si>
  <si>
    <t>The model run results cover the period March 5 through March 25 and are based on the following assumptions:</t>
  </si>
  <si>
    <t>Common Assumptions</t>
  </si>
  <si>
    <t>1. CCFB Gates are operating to Priority 3 for the forecast period.</t>
  </si>
  <si>
    <t>2. The Delta Cross Channel gates are closed for the entire forecast period.</t>
  </si>
  <si>
    <t>3. Suisun Marsh salinity control flashboards are in and the three salinity control gates are open throughout the forecast period.</t>
  </si>
  <si>
    <t>4. San Joaquin River flow at Vernalis is at 16027 cfs at the beginning of the forecast period and is expected to peak at 16875 cfs then decrease to 10000 cfs by the end of the forecast period.</t>
  </si>
  <si>
    <t>5. San Joaquin River EC at Vernalis is at 202 umhos/cm at the beginning of the forecast period and is estimated to increase to 262 umhos/cm at the end of the forecast period.</t>
  </si>
  <si>
    <t>6. Sacramento River flow at Freeport is at 79613 cfs at the beginning of the forecast period and is expected to peak at 84532 cfs then decrease to 63000 cfs by the end of the forecast period.</t>
  </si>
  <si>
    <t xml:space="preserve">7. CCFB is at 4691 cfs at the beginning of the forecast period and is expected to increase to 5000 cfs by the end of the forecast period. </t>
  </si>
  <si>
    <t xml:space="preserve">8. Export at Jones Pumping Plant is at 4340 cfs at the beginning of the forecast period and is expected to decrease to 4300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</si>
</sst>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A!$C$13:$C$40</c:f>
              <c:numCache>
                <c:ptCount val="28"/>
                <c:pt idx="0">
                  <c:v>268</c:v>
                </c:pt>
                <c:pt idx="1">
                  <c:v>204.1094512939453</c:v>
                </c:pt>
                <c:pt idx="2">
                  <c:v>251.5487060546875</c:v>
                </c:pt>
                <c:pt idx="3">
                  <c:v>238.4127960205078</c:v>
                </c:pt>
                <c:pt idx="4">
                  <c:v>203.56373596191406</c:v>
                </c:pt>
                <c:pt idx="5">
                  <c:v>189.16171264648438</c:v>
                </c:pt>
                <c:pt idx="6">
                  <c:v>192.35438537597656</c:v>
                </c:pt>
                <c:pt idx="7">
                  <c:v>183.9107666015625</c:v>
                </c:pt>
                <c:pt idx="8">
                  <c:v>200.5437774658203</c:v>
                </c:pt>
                <c:pt idx="9">
                  <c:v>222.22314453125</c:v>
                </c:pt>
                <c:pt idx="10">
                  <c:v>221.4739227294922</c:v>
                </c:pt>
                <c:pt idx="11">
                  <c:v>224.4476776123047</c:v>
                </c:pt>
                <c:pt idx="12">
                  <c:v>221.02073669433594</c:v>
                </c:pt>
                <c:pt idx="13">
                  <c:v>213.20042419433594</c:v>
                </c:pt>
                <c:pt idx="14">
                  <c:v>212.97463989257812</c:v>
                </c:pt>
                <c:pt idx="15">
                  <c:v>233.39112854003906</c:v>
                </c:pt>
                <c:pt idx="16">
                  <c:v>286.0383605957031</c:v>
                </c:pt>
                <c:pt idx="17">
                  <c:v>301.1062927246094</c:v>
                </c:pt>
                <c:pt idx="18">
                  <c:v>305.8056945800781</c:v>
                </c:pt>
                <c:pt idx="19">
                  <c:v>315.5123291015625</c:v>
                </c:pt>
                <c:pt idx="20">
                  <c:v>319.5975341796875</c:v>
                </c:pt>
                <c:pt idx="21">
                  <c:v>319.92578125</c:v>
                </c:pt>
                <c:pt idx="22">
                  <c:v>320.2842712402344</c:v>
                </c:pt>
                <c:pt idx="23">
                  <c:v>321.2535400390625</c:v>
                </c:pt>
                <c:pt idx="24">
                  <c:v>322.3797912597656</c:v>
                </c:pt>
                <c:pt idx="25">
                  <c:v>324.11846923828125</c:v>
                </c:pt>
                <c:pt idx="26">
                  <c:v>325.9805908203125</c:v>
                </c:pt>
                <c:pt idx="27">
                  <c:v>338.2517395019531</c:v>
                </c:pt>
              </c:numCache>
            </c:numRef>
          </c:val>
          <c:smooth val="0"/>
        </c:ser>
        <c:marker val="1"/>
        <c:axId val="19609473"/>
        <c:axId val="42267530"/>
      </c:lineChart>
      <c:dateAx>
        <c:axId val="196094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267530"/>
        <c:crosses val="autoZero"/>
        <c:auto val="0"/>
        <c:baseTimeUnit val="days"/>
        <c:majorUnit val="2"/>
        <c:majorTimeUnit val="days"/>
        <c:minorUnit val="1"/>
        <c:minorTimeUnit val="days"/>
        <c:noMultiLvlLbl val="0"/>
      </c:dateAx>
      <c:valAx>
        <c:axId val="422675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09473"/>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A!$N$13:$N$40</c:f>
              <c:numCache>
                <c:ptCount val="28"/>
                <c:pt idx="0">
                  <c:v>341</c:v>
                </c:pt>
                <c:pt idx="1">
                  <c:v>359.6897277832031</c:v>
                </c:pt>
                <c:pt idx="2">
                  <c:v>364.9989318847656</c:v>
                </c:pt>
                <c:pt idx="3">
                  <c:v>364.99737548828125</c:v>
                </c:pt>
                <c:pt idx="4">
                  <c:v>345.5922546386719</c:v>
                </c:pt>
                <c:pt idx="5">
                  <c:v>298.0096130371094</c:v>
                </c:pt>
                <c:pt idx="6">
                  <c:v>267.0362243652344</c:v>
                </c:pt>
                <c:pt idx="7">
                  <c:v>268.25115966796875</c:v>
                </c:pt>
                <c:pt idx="8">
                  <c:v>260.466796875</c:v>
                </c:pt>
                <c:pt idx="9">
                  <c:v>257.43096923828125</c:v>
                </c:pt>
                <c:pt idx="10">
                  <c:v>228.31007385253906</c:v>
                </c:pt>
                <c:pt idx="11">
                  <c:v>193.92225646972656</c:v>
                </c:pt>
                <c:pt idx="12">
                  <c:v>187.09860229492188</c:v>
                </c:pt>
                <c:pt idx="13">
                  <c:v>192.8561248779297</c:v>
                </c:pt>
                <c:pt idx="14">
                  <c:v>203.20069885253906</c:v>
                </c:pt>
                <c:pt idx="15">
                  <c:v>219.64691162109375</c:v>
                </c:pt>
                <c:pt idx="16">
                  <c:v>220.0558319091797</c:v>
                </c:pt>
                <c:pt idx="17">
                  <c:v>221.46543884277344</c:v>
                </c:pt>
                <c:pt idx="18">
                  <c:v>222.32164001464844</c:v>
                </c:pt>
                <c:pt idx="19">
                  <c:v>221.025146484375</c:v>
                </c:pt>
                <c:pt idx="20">
                  <c:v>216.01873779296875</c:v>
                </c:pt>
                <c:pt idx="21">
                  <c:v>215.1081085205078</c:v>
                </c:pt>
                <c:pt idx="22">
                  <c:v>230.56527709960938</c:v>
                </c:pt>
                <c:pt idx="23">
                  <c:v>271.4898376464844</c:v>
                </c:pt>
                <c:pt idx="24">
                  <c:v>296.3069152832031</c:v>
                </c:pt>
                <c:pt idx="25">
                  <c:v>303.04827880859375</c:v>
                </c:pt>
                <c:pt idx="26">
                  <c:v>307.0768737792969</c:v>
                </c:pt>
                <c:pt idx="27">
                  <c:v>310.748291015625</c:v>
                </c:pt>
              </c:numCache>
            </c:numRef>
          </c:val>
          <c:smooth val="0"/>
        </c:ser>
        <c:marker val="1"/>
        <c:axId val="28921643"/>
        <c:axId val="58968196"/>
      </c:lineChart>
      <c:dateAx>
        <c:axId val="289216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968196"/>
        <c:crosses val="autoZero"/>
        <c:auto val="0"/>
        <c:baseTimeUnit val="days"/>
        <c:majorUnit val="2"/>
        <c:majorTimeUnit val="days"/>
        <c:minorUnit val="1"/>
        <c:minorTimeUnit val="days"/>
        <c:noMultiLvlLbl val="0"/>
      </c:dateAx>
      <c:valAx>
        <c:axId val="5896819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21643"/>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A!$O$13:$O$40</c:f>
              <c:numCache>
                <c:ptCount val="28"/>
                <c:pt idx="0">
                  <c:v>342</c:v>
                </c:pt>
                <c:pt idx="1">
                  <c:v>350.1902160644531</c:v>
                </c:pt>
                <c:pt idx="2">
                  <c:v>364.4842834472656</c:v>
                </c:pt>
                <c:pt idx="3">
                  <c:v>365</c:v>
                </c:pt>
                <c:pt idx="4">
                  <c:v>360.33428955078125</c:v>
                </c:pt>
                <c:pt idx="5">
                  <c:v>306.6958312988281</c:v>
                </c:pt>
                <c:pt idx="6">
                  <c:v>278.7082214355469</c:v>
                </c:pt>
                <c:pt idx="7">
                  <c:v>265.74542236328125</c:v>
                </c:pt>
                <c:pt idx="8">
                  <c:v>264.91168212890625</c:v>
                </c:pt>
                <c:pt idx="9">
                  <c:v>257.2623291015625</c:v>
                </c:pt>
                <c:pt idx="10">
                  <c:v>242.89413452148438</c:v>
                </c:pt>
                <c:pt idx="11">
                  <c:v>198.74197387695312</c:v>
                </c:pt>
                <c:pt idx="12">
                  <c:v>189.0470733642578</c:v>
                </c:pt>
                <c:pt idx="13">
                  <c:v>188.72335815429688</c:v>
                </c:pt>
                <c:pt idx="14">
                  <c:v>198.43641662597656</c:v>
                </c:pt>
                <c:pt idx="15">
                  <c:v>217.1618194580078</c:v>
                </c:pt>
                <c:pt idx="16">
                  <c:v>220.15496826171875</c:v>
                </c:pt>
                <c:pt idx="17">
                  <c:v>220.70083618164062</c:v>
                </c:pt>
                <c:pt idx="18">
                  <c:v>222.19793701171875</c:v>
                </c:pt>
                <c:pt idx="19">
                  <c:v>221.9373321533203</c:v>
                </c:pt>
                <c:pt idx="20">
                  <c:v>217.61683654785156</c:v>
                </c:pt>
                <c:pt idx="21">
                  <c:v>214.56155395507812</c:v>
                </c:pt>
                <c:pt idx="22">
                  <c:v>222.41310119628906</c:v>
                </c:pt>
                <c:pt idx="23">
                  <c:v>257.30963134765625</c:v>
                </c:pt>
                <c:pt idx="24">
                  <c:v>290.2970886230469</c:v>
                </c:pt>
                <c:pt idx="25">
                  <c:v>301.49072265625</c:v>
                </c:pt>
                <c:pt idx="26">
                  <c:v>305.4860534667969</c:v>
                </c:pt>
                <c:pt idx="27">
                  <c:v>309.53216552734375</c:v>
                </c:pt>
              </c:numCache>
            </c:numRef>
          </c:val>
          <c:smooth val="0"/>
        </c:ser>
        <c:marker val="1"/>
        <c:axId val="60951717"/>
        <c:axId val="11694542"/>
      </c:lineChart>
      <c:dateAx>
        <c:axId val="609517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694542"/>
        <c:crosses val="autoZero"/>
        <c:auto val="0"/>
        <c:baseTimeUnit val="days"/>
        <c:majorUnit val="2"/>
        <c:majorTimeUnit val="days"/>
        <c:minorUnit val="1"/>
        <c:minorTimeUnit val="days"/>
        <c:noMultiLvlLbl val="0"/>
      </c:dateAx>
      <c:valAx>
        <c:axId val="1169454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51717"/>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A!$P$13:$P$40</c:f>
              <c:numCache>
                <c:ptCount val="28"/>
                <c:pt idx="0">
                  <c:v>359</c:v>
                </c:pt>
                <c:pt idx="1">
                  <c:v>341.03839111328125</c:v>
                </c:pt>
                <c:pt idx="2">
                  <c:v>360.3285217285156</c:v>
                </c:pt>
                <c:pt idx="3">
                  <c:v>364.9875183105469</c:v>
                </c:pt>
                <c:pt idx="4">
                  <c:v>364.7018737792969</c:v>
                </c:pt>
                <c:pt idx="5">
                  <c:v>328.6813049316406</c:v>
                </c:pt>
                <c:pt idx="6">
                  <c:v>291.7623596191406</c:v>
                </c:pt>
                <c:pt idx="7">
                  <c:v>264.3992919921875</c:v>
                </c:pt>
                <c:pt idx="8">
                  <c:v>268.17724609375</c:v>
                </c:pt>
                <c:pt idx="9">
                  <c:v>257.8268737792969</c:v>
                </c:pt>
                <c:pt idx="10">
                  <c:v>255.0098419189453</c:v>
                </c:pt>
                <c:pt idx="11">
                  <c:v>206.7498779296875</c:v>
                </c:pt>
                <c:pt idx="12">
                  <c:v>191.05418395996094</c:v>
                </c:pt>
                <c:pt idx="13">
                  <c:v>186.52879333496094</c:v>
                </c:pt>
                <c:pt idx="14">
                  <c:v>196.30294799804688</c:v>
                </c:pt>
                <c:pt idx="15">
                  <c:v>211.3689727783203</c:v>
                </c:pt>
                <c:pt idx="16">
                  <c:v>220.1885223388672</c:v>
                </c:pt>
                <c:pt idx="17">
                  <c:v>220.19314575195312</c:v>
                </c:pt>
                <c:pt idx="18">
                  <c:v>221.89474487304688</c:v>
                </c:pt>
                <c:pt idx="19">
                  <c:v>222.25047302246094</c:v>
                </c:pt>
                <c:pt idx="20">
                  <c:v>219.49237060546875</c:v>
                </c:pt>
                <c:pt idx="21">
                  <c:v>215.0378875732422</c:v>
                </c:pt>
                <c:pt idx="22">
                  <c:v>217.5951690673828</c:v>
                </c:pt>
                <c:pt idx="23">
                  <c:v>242.22097778320312</c:v>
                </c:pt>
                <c:pt idx="24">
                  <c:v>281.57196044921875</c:v>
                </c:pt>
                <c:pt idx="25">
                  <c:v>299.2087097167969</c:v>
                </c:pt>
                <c:pt idx="26">
                  <c:v>304.0914611816406</c:v>
                </c:pt>
                <c:pt idx="27">
                  <c:v>308.30999755859375</c:v>
                </c:pt>
              </c:numCache>
            </c:numRef>
          </c:val>
          <c:smooth val="0"/>
        </c:ser>
        <c:marker val="1"/>
        <c:axId val="38142015"/>
        <c:axId val="7733816"/>
      </c:lineChart>
      <c:dateAx>
        <c:axId val="381420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733816"/>
        <c:crosses val="autoZero"/>
        <c:auto val="0"/>
        <c:baseTimeUnit val="days"/>
        <c:majorUnit val="2"/>
        <c:majorTimeUnit val="days"/>
        <c:minorUnit val="1"/>
        <c:minorTimeUnit val="days"/>
        <c:noMultiLvlLbl val="0"/>
      </c:dateAx>
      <c:valAx>
        <c:axId val="773381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42015"/>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3"/>
        </c:manualLayout>
      </c:layout>
      <c:spPr>
        <a:noFill/>
        <a:ln w="3175">
          <a:noFill/>
        </a:ln>
      </c:spPr>
    </c:title>
    <c:plotArea>
      <c:layout>
        <c:manualLayout>
          <c:xMode val="edge"/>
          <c:yMode val="edge"/>
          <c:x val="0.0465"/>
          <c:y val="0.10375"/>
          <c:w val="0.80475"/>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A!$Q$13:$Q$40</c:f>
              <c:numCache>
                <c:ptCount val="28"/>
                <c:pt idx="0">
                  <c:v>410</c:v>
                </c:pt>
                <c:pt idx="1">
                  <c:v>400.35870361328125</c:v>
                </c:pt>
                <c:pt idx="2">
                  <c:v>379.8829040527344</c:v>
                </c:pt>
                <c:pt idx="3">
                  <c:v>345.1968994140625</c:v>
                </c:pt>
                <c:pt idx="4">
                  <c:v>348.58502197265625</c:v>
                </c:pt>
                <c:pt idx="5">
                  <c:v>364.9908752441406</c:v>
                </c:pt>
                <c:pt idx="6">
                  <c:v>359.5846862792969</c:v>
                </c:pt>
                <c:pt idx="7">
                  <c:v>303.53668212890625</c:v>
                </c:pt>
                <c:pt idx="8">
                  <c:v>277.4029541015625</c:v>
                </c:pt>
                <c:pt idx="9">
                  <c:v>266.8042297363281</c:v>
                </c:pt>
                <c:pt idx="10">
                  <c:v>260.8653259277344</c:v>
                </c:pt>
                <c:pt idx="11">
                  <c:v>257.81329345703125</c:v>
                </c:pt>
                <c:pt idx="12">
                  <c:v>217.6730194091797</c:v>
                </c:pt>
                <c:pt idx="13">
                  <c:v>192.79782104492188</c:v>
                </c:pt>
                <c:pt idx="14">
                  <c:v>186.84133911132812</c:v>
                </c:pt>
                <c:pt idx="15">
                  <c:v>193.71044921875</c:v>
                </c:pt>
                <c:pt idx="16">
                  <c:v>204.80625915527344</c:v>
                </c:pt>
                <c:pt idx="17">
                  <c:v>219.6399688720703</c:v>
                </c:pt>
                <c:pt idx="18">
                  <c:v>220.0732421875</c:v>
                </c:pt>
                <c:pt idx="19">
                  <c:v>221.28018188476562</c:v>
                </c:pt>
                <c:pt idx="20">
                  <c:v>222.30523681640625</c:v>
                </c:pt>
                <c:pt idx="21">
                  <c:v>221.2504119873047</c:v>
                </c:pt>
                <c:pt idx="22">
                  <c:v>216.2216796875</c:v>
                </c:pt>
                <c:pt idx="23">
                  <c:v>215.03781127929688</c:v>
                </c:pt>
                <c:pt idx="24">
                  <c:v>229.08413696289062</c:v>
                </c:pt>
                <c:pt idx="25">
                  <c:v>268.9159851074219</c:v>
                </c:pt>
                <c:pt idx="26">
                  <c:v>295.1078796386719</c:v>
                </c:pt>
                <c:pt idx="27">
                  <c:v>302.7640686035156</c:v>
                </c:pt>
              </c:numCache>
            </c:numRef>
          </c:val>
          <c:smooth val="0"/>
        </c:ser>
        <c:marker val="1"/>
        <c:axId val="2495481"/>
        <c:axId val="22459330"/>
      </c:lineChart>
      <c:dateAx>
        <c:axId val="24954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459330"/>
        <c:crosses val="autoZero"/>
        <c:auto val="0"/>
        <c:baseTimeUnit val="days"/>
        <c:majorUnit val="2"/>
        <c:majorTimeUnit val="days"/>
        <c:minorUnit val="1"/>
        <c:minorTimeUnit val="days"/>
        <c:noMultiLvlLbl val="0"/>
      </c:dateAx>
      <c:valAx>
        <c:axId val="224593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5481"/>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A!$R$13:$R$40</c:f>
              <c:numCache>
                <c:ptCount val="28"/>
                <c:pt idx="0">
                  <c:v>578</c:v>
                </c:pt>
                <c:pt idx="1">
                  <c:v>563.4791870117188</c:v>
                </c:pt>
                <c:pt idx="2">
                  <c:v>451.9369201660156</c:v>
                </c:pt>
                <c:pt idx="3">
                  <c:v>411.8316955566406</c:v>
                </c:pt>
                <c:pt idx="4">
                  <c:v>405.13031005859375</c:v>
                </c:pt>
                <c:pt idx="5">
                  <c:v>396.53668212890625</c:v>
                </c:pt>
                <c:pt idx="6">
                  <c:v>349.5265197753906</c:v>
                </c:pt>
                <c:pt idx="7">
                  <c:v>356.6085510253906</c:v>
                </c:pt>
                <c:pt idx="8">
                  <c:v>364.9951171875</c:v>
                </c:pt>
                <c:pt idx="9">
                  <c:v>354.67437744140625</c:v>
                </c:pt>
                <c:pt idx="10">
                  <c:v>315.2330017089844</c:v>
                </c:pt>
                <c:pt idx="11">
                  <c:v>295.1183776855469</c:v>
                </c:pt>
                <c:pt idx="12">
                  <c:v>266.29315185546875</c:v>
                </c:pt>
                <c:pt idx="13">
                  <c:v>257.6924743652344</c:v>
                </c:pt>
                <c:pt idx="14">
                  <c:v>244.45860290527344</c:v>
                </c:pt>
                <c:pt idx="15">
                  <c:v>205.35733032226562</c:v>
                </c:pt>
                <c:pt idx="16">
                  <c:v>191.90643310546875</c:v>
                </c:pt>
                <c:pt idx="17">
                  <c:v>186.69778442382812</c:v>
                </c:pt>
                <c:pt idx="18">
                  <c:v>194.69317626953125</c:v>
                </c:pt>
                <c:pt idx="19">
                  <c:v>205.79171752929688</c:v>
                </c:pt>
                <c:pt idx="20">
                  <c:v>219.61936950683594</c:v>
                </c:pt>
                <c:pt idx="21">
                  <c:v>220.08753967285156</c:v>
                </c:pt>
                <c:pt idx="22">
                  <c:v>221.04116821289062</c:v>
                </c:pt>
                <c:pt idx="23">
                  <c:v>222.28927612304688</c:v>
                </c:pt>
                <c:pt idx="24">
                  <c:v>220.77195739746094</c:v>
                </c:pt>
                <c:pt idx="25">
                  <c:v>215.85525512695312</c:v>
                </c:pt>
                <c:pt idx="26">
                  <c:v>215.75865173339844</c:v>
                </c:pt>
                <c:pt idx="27">
                  <c:v>231.95840454101562</c:v>
                </c:pt>
              </c:numCache>
            </c:numRef>
          </c:val>
          <c:smooth val="0"/>
        </c:ser>
        <c:marker val="1"/>
        <c:axId val="807379"/>
        <c:axId val="7266412"/>
      </c:lineChart>
      <c:dateAx>
        <c:axId val="8073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266412"/>
        <c:crosses val="autoZero"/>
        <c:auto val="0"/>
        <c:baseTimeUnit val="days"/>
        <c:majorUnit val="2"/>
        <c:majorTimeUnit val="days"/>
        <c:minorUnit val="1"/>
        <c:minorTimeUnit val="days"/>
        <c:noMultiLvlLbl val="0"/>
      </c:dateAx>
      <c:valAx>
        <c:axId val="726641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737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A!$S$13:$S$40</c:f>
              <c:numCache>
                <c:ptCount val="28"/>
                <c:pt idx="0">
                  <c:v>620</c:v>
                </c:pt>
                <c:pt idx="1">
                  <c:v>620</c:v>
                </c:pt>
                <c:pt idx="2">
                  <c:v>620</c:v>
                </c:pt>
                <c:pt idx="3">
                  <c:v>619.9965209960938</c:v>
                </c:pt>
                <c:pt idx="4">
                  <c:v>619.92529296875</c:v>
                </c:pt>
                <c:pt idx="5">
                  <c:v>619.712646484375</c:v>
                </c:pt>
                <c:pt idx="6">
                  <c:v>619.3736572265625</c:v>
                </c:pt>
                <c:pt idx="7">
                  <c:v>619</c:v>
                </c:pt>
                <c:pt idx="8">
                  <c:v>585.7948608398438</c:v>
                </c:pt>
                <c:pt idx="9">
                  <c:v>472.68878173828125</c:v>
                </c:pt>
                <c:pt idx="10">
                  <c:v>387.4258728027344</c:v>
                </c:pt>
                <c:pt idx="11">
                  <c:v>331.36676025390625</c:v>
                </c:pt>
                <c:pt idx="12">
                  <c:v>299.3061218261719</c:v>
                </c:pt>
                <c:pt idx="13">
                  <c:v>266.3683166503906</c:v>
                </c:pt>
                <c:pt idx="14">
                  <c:v>233.64625549316406</c:v>
                </c:pt>
                <c:pt idx="15">
                  <c:v>212.54449462890625</c:v>
                </c:pt>
                <c:pt idx="16">
                  <c:v>203.5140380859375</c:v>
                </c:pt>
                <c:pt idx="17">
                  <c:v>204.49819946289062</c:v>
                </c:pt>
                <c:pt idx="18">
                  <c:v>211.30015563964844</c:v>
                </c:pt>
                <c:pt idx="19">
                  <c:v>215.59371948242188</c:v>
                </c:pt>
                <c:pt idx="20">
                  <c:v>218.03233337402344</c:v>
                </c:pt>
                <c:pt idx="21">
                  <c:v>220.3163299560547</c:v>
                </c:pt>
                <c:pt idx="22">
                  <c:v>221.25648498535156</c:v>
                </c:pt>
                <c:pt idx="23">
                  <c:v>219.5803680419922</c:v>
                </c:pt>
                <c:pt idx="24">
                  <c:v>218.25086975097656</c:v>
                </c:pt>
                <c:pt idx="25">
                  <c:v>221.6194610595703</c:v>
                </c:pt>
                <c:pt idx="26">
                  <c:v>237.62631225585938</c:v>
                </c:pt>
                <c:pt idx="27">
                  <c:v>258.49981689453125</c:v>
                </c:pt>
              </c:numCache>
            </c:numRef>
          </c:val>
          <c:smooth val="0"/>
        </c:ser>
        <c:marker val="1"/>
        <c:axId val="65397709"/>
        <c:axId val="51708470"/>
      </c:lineChart>
      <c:dateAx>
        <c:axId val="653977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708470"/>
        <c:crosses val="autoZero"/>
        <c:auto val="0"/>
        <c:baseTimeUnit val="days"/>
        <c:majorUnit val="2"/>
        <c:majorTimeUnit val="days"/>
        <c:minorUnit val="1"/>
        <c:minorTimeUnit val="days"/>
        <c:noMultiLvlLbl val="0"/>
      </c:dateAx>
      <c:valAx>
        <c:axId val="517084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9770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A!$T$13:$T$40</c:f>
              <c:numCache>
                <c:ptCount val="28"/>
                <c:pt idx="0">
                  <c:v>0.14000000059604645</c:v>
                </c:pt>
                <c:pt idx="1">
                  <c:v>0.10536837577819824</c:v>
                </c:pt>
                <c:pt idx="2">
                  <c:v>0.13155603408813477</c:v>
                </c:pt>
                <c:pt idx="3">
                  <c:v>0.12430370599031448</c:v>
                </c:pt>
                <c:pt idx="4">
                  <c:v>0.10506690293550491</c:v>
                </c:pt>
                <c:pt idx="5">
                  <c:v>0.09711133688688278</c:v>
                </c:pt>
                <c:pt idx="6">
                  <c:v>0.09889314323663712</c:v>
                </c:pt>
                <c:pt idx="7">
                  <c:v>0.09421152621507645</c:v>
                </c:pt>
                <c:pt idx="8">
                  <c:v>0.10340023785829544</c:v>
                </c:pt>
                <c:pt idx="9">
                  <c:v>0.11536723375320435</c:v>
                </c:pt>
                <c:pt idx="10">
                  <c:v>0.11495360732078552</c:v>
                </c:pt>
                <c:pt idx="11">
                  <c:v>0.11659512668848038</c:v>
                </c:pt>
                <c:pt idx="12">
                  <c:v>0.11470343917608261</c:v>
                </c:pt>
                <c:pt idx="13">
                  <c:v>0.11038529872894287</c:v>
                </c:pt>
                <c:pt idx="14">
                  <c:v>0.11026197671890259</c:v>
                </c:pt>
                <c:pt idx="15">
                  <c:v>0.1215352863073349</c:v>
                </c:pt>
                <c:pt idx="16">
                  <c:v>0.15059980750083923</c:v>
                </c:pt>
                <c:pt idx="17">
                  <c:v>0.15891309082508087</c:v>
                </c:pt>
                <c:pt idx="18">
                  <c:v>0.1615053117275238</c:v>
                </c:pt>
                <c:pt idx="19">
                  <c:v>0.16686409711837769</c:v>
                </c:pt>
                <c:pt idx="20">
                  <c:v>0.16911861300468445</c:v>
                </c:pt>
                <c:pt idx="21">
                  <c:v>0.16929909586906433</c:v>
                </c:pt>
                <c:pt idx="22">
                  <c:v>0.16949695348739624</c:v>
                </c:pt>
                <c:pt idx="23">
                  <c:v>0.17003203928470612</c:v>
                </c:pt>
                <c:pt idx="24">
                  <c:v>0.17065384984016418</c:v>
                </c:pt>
                <c:pt idx="25">
                  <c:v>0.171613872051239</c:v>
                </c:pt>
                <c:pt idx="26">
                  <c:v>0.17264162003993988</c:v>
                </c:pt>
                <c:pt idx="27">
                  <c:v>0.17941662669181824</c:v>
                </c:pt>
              </c:numCache>
            </c:numRef>
          </c:val>
          <c:smooth val="0"/>
        </c:ser>
        <c:marker val="1"/>
        <c:axId val="62723047"/>
        <c:axId val="27636512"/>
      </c:lineChart>
      <c:dateAx>
        <c:axId val="627230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636512"/>
        <c:crosses val="autoZero"/>
        <c:auto val="0"/>
        <c:baseTimeUnit val="days"/>
        <c:majorUnit val="2"/>
        <c:majorTimeUnit val="days"/>
        <c:minorUnit val="1"/>
        <c:minorTimeUnit val="days"/>
        <c:noMultiLvlLbl val="0"/>
      </c:dateAx>
      <c:valAx>
        <c:axId val="276365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2304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A!$U$13:$U$40</c:f>
              <c:numCache>
                <c:ptCount val="28"/>
                <c:pt idx="0">
                  <c:v>0.14100000262260437</c:v>
                </c:pt>
                <c:pt idx="1">
                  <c:v>0.10536936670541763</c:v>
                </c:pt>
                <c:pt idx="2">
                  <c:v>0.11786287277936935</c:v>
                </c:pt>
                <c:pt idx="3">
                  <c:v>0.13094188272953033</c:v>
                </c:pt>
                <c:pt idx="4">
                  <c:v>0.11730684340000153</c:v>
                </c:pt>
                <c:pt idx="5">
                  <c:v>0.09856083989143372</c:v>
                </c:pt>
                <c:pt idx="6">
                  <c:v>0.09849073737859726</c:v>
                </c:pt>
                <c:pt idx="7">
                  <c:v>0.09456285089254379</c:v>
                </c:pt>
                <c:pt idx="8">
                  <c:v>0.1033976823091507</c:v>
                </c:pt>
                <c:pt idx="9">
                  <c:v>0.11536379158496857</c:v>
                </c:pt>
                <c:pt idx="10">
                  <c:v>0.11495360732078552</c:v>
                </c:pt>
                <c:pt idx="11">
                  <c:v>0.11659511923789978</c:v>
                </c:pt>
                <c:pt idx="12">
                  <c:v>0.11470344662666321</c:v>
                </c:pt>
                <c:pt idx="13">
                  <c:v>0.11044156551361084</c:v>
                </c:pt>
                <c:pt idx="14">
                  <c:v>0.11026197671890259</c:v>
                </c:pt>
                <c:pt idx="15">
                  <c:v>0.12125936895608902</c:v>
                </c:pt>
                <c:pt idx="16">
                  <c:v>0.14999006688594818</c:v>
                </c:pt>
                <c:pt idx="17">
                  <c:v>0.1587931513786316</c:v>
                </c:pt>
                <c:pt idx="18">
                  <c:v>0.16148102283477783</c:v>
                </c:pt>
                <c:pt idx="19">
                  <c:v>0.1667570173740387</c:v>
                </c:pt>
                <c:pt idx="20">
                  <c:v>0.16908885538578033</c:v>
                </c:pt>
                <c:pt idx="21">
                  <c:v>0.16929909586906433</c:v>
                </c:pt>
                <c:pt idx="22">
                  <c:v>0.16949693858623505</c:v>
                </c:pt>
                <c:pt idx="23">
                  <c:v>0.17003203928470612</c:v>
                </c:pt>
                <c:pt idx="24">
                  <c:v>0.17065376043319702</c:v>
                </c:pt>
                <c:pt idx="25">
                  <c:v>0.1716083586215973</c:v>
                </c:pt>
                <c:pt idx="26">
                  <c:v>0.17264151573181152</c:v>
                </c:pt>
                <c:pt idx="27">
                  <c:v>0.17931200563907623</c:v>
                </c:pt>
              </c:numCache>
            </c:numRef>
          </c:val>
          <c:smooth val="0"/>
        </c:ser>
        <c:marker val="1"/>
        <c:axId val="47402017"/>
        <c:axId val="23964970"/>
      </c:lineChart>
      <c:dateAx>
        <c:axId val="474020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964970"/>
        <c:crosses val="autoZero"/>
        <c:auto val="0"/>
        <c:baseTimeUnit val="days"/>
        <c:majorUnit val="2"/>
        <c:majorTimeUnit val="days"/>
        <c:minorUnit val="1"/>
        <c:minorTimeUnit val="days"/>
        <c:noMultiLvlLbl val="0"/>
      </c:dateAx>
      <c:valAx>
        <c:axId val="2396497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0201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3"/>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A!$V$13:$V$40</c:f>
              <c:numCache>
                <c:ptCount val="28"/>
                <c:pt idx="0">
                  <c:v>0.0772399976849556</c:v>
                </c:pt>
                <c:pt idx="1">
                  <c:v>0.11793922632932663</c:v>
                </c:pt>
                <c:pt idx="2">
                  <c:v>0.09977764636278152</c:v>
                </c:pt>
                <c:pt idx="3">
                  <c:v>0.08344605565071106</c:v>
                </c:pt>
                <c:pt idx="4">
                  <c:v>0.10166631639003754</c:v>
                </c:pt>
                <c:pt idx="5">
                  <c:v>0.0951167643070221</c:v>
                </c:pt>
                <c:pt idx="6">
                  <c:v>0.0815214067697525</c:v>
                </c:pt>
                <c:pt idx="7">
                  <c:v>0.07839043438434601</c:v>
                </c:pt>
                <c:pt idx="8">
                  <c:v>0.07925952225923538</c:v>
                </c:pt>
                <c:pt idx="9">
                  <c:v>0.08389359712600708</c:v>
                </c:pt>
                <c:pt idx="10">
                  <c:v>0.10200732201337814</c:v>
                </c:pt>
                <c:pt idx="11">
                  <c:v>0.09820123761892319</c:v>
                </c:pt>
                <c:pt idx="12">
                  <c:v>0.10227660089731216</c:v>
                </c:pt>
                <c:pt idx="13">
                  <c:v>0.09670820087194443</c:v>
                </c:pt>
                <c:pt idx="14">
                  <c:v>0.1116771474480629</c:v>
                </c:pt>
                <c:pt idx="15">
                  <c:v>0.09091498702764511</c:v>
                </c:pt>
                <c:pt idx="16">
                  <c:v>0.10643284767866135</c:v>
                </c:pt>
                <c:pt idx="17">
                  <c:v>0.11180657148361206</c:v>
                </c:pt>
                <c:pt idx="18">
                  <c:v>0.14279255270957947</c:v>
                </c:pt>
                <c:pt idx="19">
                  <c:v>0.14425431191921234</c:v>
                </c:pt>
                <c:pt idx="20">
                  <c:v>0.15132693946361542</c:v>
                </c:pt>
                <c:pt idx="21">
                  <c:v>0.15341922640800476</c:v>
                </c:pt>
                <c:pt idx="22">
                  <c:v>0.1606258749961853</c:v>
                </c:pt>
                <c:pt idx="23">
                  <c:v>0.15670377016067505</c:v>
                </c:pt>
                <c:pt idx="24">
                  <c:v>0.13811130821704865</c:v>
                </c:pt>
                <c:pt idx="25">
                  <c:v>0.14004285633563995</c:v>
                </c:pt>
                <c:pt idx="26">
                  <c:v>0.1591300070285797</c:v>
                </c:pt>
                <c:pt idx="27">
                  <c:v>0.13410387933254242</c:v>
                </c:pt>
              </c:numCache>
            </c:numRef>
          </c:val>
          <c:smooth val="0"/>
        </c:ser>
        <c:marker val="1"/>
        <c:axId val="14358139"/>
        <c:axId val="62114388"/>
      </c:lineChart>
      <c:dateAx>
        <c:axId val="143581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114388"/>
        <c:crosses val="autoZero"/>
        <c:auto val="0"/>
        <c:baseTimeUnit val="days"/>
        <c:majorUnit val="2"/>
        <c:majorTimeUnit val="days"/>
        <c:minorUnit val="1"/>
        <c:minorTimeUnit val="days"/>
        <c:noMultiLvlLbl val="0"/>
      </c:dateAx>
      <c:valAx>
        <c:axId val="6211438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58139"/>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A!$W$13:$W$40</c:f>
              <c:numCache>
                <c:ptCount val="28"/>
                <c:pt idx="0">
                  <c:v>0.14100000262260437</c:v>
                </c:pt>
                <c:pt idx="1">
                  <c:v>0.14100000262260437</c:v>
                </c:pt>
                <c:pt idx="2">
                  <c:v>0.12854906916618347</c:v>
                </c:pt>
                <c:pt idx="3">
                  <c:v>0.10980614274740219</c:v>
                </c:pt>
                <c:pt idx="4">
                  <c:v>0.12436255067586899</c:v>
                </c:pt>
                <c:pt idx="5">
                  <c:v>0.12484920769929886</c:v>
                </c:pt>
                <c:pt idx="6">
                  <c:v>0.10368961840867996</c:v>
                </c:pt>
                <c:pt idx="7">
                  <c:v>0.09713482111692429</c:v>
                </c:pt>
                <c:pt idx="8">
                  <c:v>0.0980410948395729</c:v>
                </c:pt>
                <c:pt idx="9">
                  <c:v>0.09940740466117859</c:v>
                </c:pt>
                <c:pt idx="10">
                  <c:v>0.10694810003042221</c:v>
                </c:pt>
                <c:pt idx="11">
                  <c:v>0.11525652557611465</c:v>
                </c:pt>
                <c:pt idx="12">
                  <c:v>0.116117462515831</c:v>
                </c:pt>
                <c:pt idx="13">
                  <c:v>0.1159413754940033</c:v>
                </c:pt>
                <c:pt idx="14">
                  <c:v>0.11465992778539658</c:v>
                </c:pt>
                <c:pt idx="15">
                  <c:v>0.1103852391242981</c:v>
                </c:pt>
                <c:pt idx="16">
                  <c:v>0.11028866469860077</c:v>
                </c:pt>
                <c:pt idx="17">
                  <c:v>0.1220424696803093</c:v>
                </c:pt>
                <c:pt idx="18">
                  <c:v>0.15069487690925598</c:v>
                </c:pt>
                <c:pt idx="19">
                  <c:v>0.15893016755580902</c:v>
                </c:pt>
                <c:pt idx="20">
                  <c:v>0.16160424053668976</c:v>
                </c:pt>
                <c:pt idx="21">
                  <c:v>0.1668723076581955</c:v>
                </c:pt>
                <c:pt idx="22">
                  <c:v>0.16911861300468445</c:v>
                </c:pt>
                <c:pt idx="23">
                  <c:v>0.16929909586906433</c:v>
                </c:pt>
                <c:pt idx="24">
                  <c:v>0.16949696838855743</c:v>
                </c:pt>
                <c:pt idx="25">
                  <c:v>0.17003203928470612</c:v>
                </c:pt>
                <c:pt idx="26">
                  <c:v>0.17065384984016418</c:v>
                </c:pt>
                <c:pt idx="27">
                  <c:v>0.1716138869524002</c:v>
                </c:pt>
              </c:numCache>
            </c:numRef>
          </c:val>
          <c:smooth val="0"/>
        </c:ser>
        <c:marker val="1"/>
        <c:axId val="22158581"/>
        <c:axId val="65209502"/>
      </c:lineChart>
      <c:dateAx>
        <c:axId val="221585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209502"/>
        <c:crosses val="autoZero"/>
        <c:auto val="0"/>
        <c:baseTimeUnit val="days"/>
        <c:majorUnit val="2"/>
        <c:majorTimeUnit val="days"/>
        <c:minorUnit val="1"/>
        <c:minorTimeUnit val="days"/>
        <c:noMultiLvlLbl val="0"/>
      </c:dateAx>
      <c:valAx>
        <c:axId val="652095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58581"/>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A!$D$13:$D$40</c:f>
              <c:numCache>
                <c:ptCount val="28"/>
                <c:pt idx="0">
                  <c:v>268</c:v>
                </c:pt>
                <c:pt idx="1">
                  <c:v>204.1190185546875</c:v>
                </c:pt>
                <c:pt idx="2">
                  <c:v>226.74534606933594</c:v>
                </c:pt>
                <c:pt idx="3">
                  <c:v>250.43348693847656</c:v>
                </c:pt>
                <c:pt idx="4">
                  <c:v>225.7371063232422</c:v>
                </c:pt>
                <c:pt idx="5">
                  <c:v>191.7877197265625</c:v>
                </c:pt>
                <c:pt idx="6">
                  <c:v>191.63421630859375</c:v>
                </c:pt>
                <c:pt idx="7">
                  <c:v>184.54165649414062</c:v>
                </c:pt>
                <c:pt idx="8">
                  <c:v>200.52716064453125</c:v>
                </c:pt>
                <c:pt idx="9">
                  <c:v>222.20484924316406</c:v>
                </c:pt>
                <c:pt idx="10">
                  <c:v>221.47439575195312</c:v>
                </c:pt>
                <c:pt idx="11">
                  <c:v>224.44607543945312</c:v>
                </c:pt>
                <c:pt idx="12">
                  <c:v>221.0220947265625</c:v>
                </c:pt>
                <c:pt idx="13">
                  <c:v>213.33143615722656</c:v>
                </c:pt>
                <c:pt idx="14">
                  <c:v>212.97872924804688</c:v>
                </c:pt>
                <c:pt idx="15">
                  <c:v>232.85919189453125</c:v>
                </c:pt>
                <c:pt idx="16">
                  <c:v>284.941162109375</c:v>
                </c:pt>
                <c:pt idx="17">
                  <c:v>300.85272216796875</c:v>
                </c:pt>
                <c:pt idx="18">
                  <c:v>305.7354431152344</c:v>
                </c:pt>
                <c:pt idx="19">
                  <c:v>315.3044128417969</c:v>
                </c:pt>
                <c:pt idx="20">
                  <c:v>319.5190124511719</c:v>
                </c:pt>
                <c:pt idx="21">
                  <c:v>319.9208068847656</c:v>
                </c:pt>
                <c:pt idx="22">
                  <c:v>320.27880859375</c:v>
                </c:pt>
                <c:pt idx="23">
                  <c:v>321.237060546875</c:v>
                </c:pt>
                <c:pt idx="24">
                  <c:v>322.3493347167969</c:v>
                </c:pt>
                <c:pt idx="25">
                  <c:v>324.0841064453125</c:v>
                </c:pt>
                <c:pt idx="26">
                  <c:v>325.9576721191406</c:v>
                </c:pt>
                <c:pt idx="27">
                  <c:v>338.03656005859375</c:v>
                </c:pt>
              </c:numCache>
            </c:numRef>
          </c:val>
          <c:smooth val="0"/>
        </c:ser>
        <c:marker val="1"/>
        <c:axId val="44863451"/>
        <c:axId val="1117876"/>
      </c:lineChart>
      <c:dateAx>
        <c:axId val="448634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17876"/>
        <c:crosses val="autoZero"/>
        <c:auto val="0"/>
        <c:baseTimeUnit val="days"/>
        <c:majorUnit val="2"/>
        <c:majorTimeUnit val="days"/>
        <c:minorUnit val="1"/>
        <c:minorTimeUnit val="days"/>
        <c:noMultiLvlLbl val="0"/>
      </c:dateAx>
      <c:valAx>
        <c:axId val="111787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63451"/>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A!$X$13:$X$40</c:f>
              <c:numCache>
                <c:ptCount val="28"/>
                <c:pt idx="0">
                  <c:v>0.14800000190734863</c:v>
                </c:pt>
                <c:pt idx="1">
                  <c:v>0.13757532835006714</c:v>
                </c:pt>
                <c:pt idx="2">
                  <c:v>0.14103417098522186</c:v>
                </c:pt>
                <c:pt idx="3">
                  <c:v>0.1348896324634552</c:v>
                </c:pt>
                <c:pt idx="4">
                  <c:v>0.13450424373149872</c:v>
                </c:pt>
                <c:pt idx="5">
                  <c:v>0.13330134749412537</c:v>
                </c:pt>
                <c:pt idx="6">
                  <c:v>0.113559290766716</c:v>
                </c:pt>
                <c:pt idx="7">
                  <c:v>0.10134131461381912</c:v>
                </c:pt>
                <c:pt idx="8">
                  <c:v>0.09827294200658798</c:v>
                </c:pt>
                <c:pt idx="9">
                  <c:v>0.09691714495420456</c:v>
                </c:pt>
                <c:pt idx="10">
                  <c:v>0.1061844751238823</c:v>
                </c:pt>
                <c:pt idx="11">
                  <c:v>0.11430592834949493</c:v>
                </c:pt>
                <c:pt idx="12">
                  <c:v>0.11440825462341309</c:v>
                </c:pt>
                <c:pt idx="13">
                  <c:v>0.11544777452945709</c:v>
                </c:pt>
                <c:pt idx="14">
                  <c:v>0.11493377387523651</c:v>
                </c:pt>
                <c:pt idx="15">
                  <c:v>0.11154253035783768</c:v>
                </c:pt>
                <c:pt idx="16">
                  <c:v>0.11136390268802643</c:v>
                </c:pt>
                <c:pt idx="17">
                  <c:v>0.12067389488220215</c:v>
                </c:pt>
                <c:pt idx="18">
                  <c:v>0.1442653238773346</c:v>
                </c:pt>
                <c:pt idx="19">
                  <c:v>0.1569746732711792</c:v>
                </c:pt>
                <c:pt idx="20">
                  <c:v>0.16012424230575562</c:v>
                </c:pt>
                <c:pt idx="21">
                  <c:v>0.16255158185958862</c:v>
                </c:pt>
                <c:pt idx="22">
                  <c:v>0.16447804868221283</c:v>
                </c:pt>
                <c:pt idx="23">
                  <c:v>0.16557566821575165</c:v>
                </c:pt>
                <c:pt idx="24">
                  <c:v>0.16619351506233215</c:v>
                </c:pt>
                <c:pt idx="25">
                  <c:v>0.1666308045387268</c:v>
                </c:pt>
                <c:pt idx="26">
                  <c:v>0.1670047640800476</c:v>
                </c:pt>
                <c:pt idx="27">
                  <c:v>0.1668899953365326</c:v>
                </c:pt>
              </c:numCache>
            </c:numRef>
          </c:val>
          <c:smooth val="0"/>
        </c:ser>
        <c:marker val="1"/>
        <c:axId val="50014607"/>
        <c:axId val="47478280"/>
      </c:lineChart>
      <c:dateAx>
        <c:axId val="500146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478280"/>
        <c:crosses val="autoZero"/>
        <c:auto val="0"/>
        <c:baseTimeUnit val="days"/>
        <c:majorUnit val="2"/>
        <c:majorTimeUnit val="days"/>
        <c:minorUnit val="1"/>
        <c:minorTimeUnit val="days"/>
        <c:noMultiLvlLbl val="0"/>
      </c:dateAx>
      <c:valAx>
        <c:axId val="4747828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1460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3"/>
        </c:manualLayout>
      </c:layout>
      <c:spPr>
        <a:noFill/>
        <a:ln w="3175">
          <a:noFill/>
        </a:ln>
      </c:spPr>
    </c:title>
    <c:plotArea>
      <c:layout>
        <c:manualLayout>
          <c:xMode val="edge"/>
          <c:yMode val="edge"/>
          <c:x val="0.0465"/>
          <c:y val="0.10375"/>
          <c:w val="0.803"/>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A!$Y$13:$Y$40</c:f>
              <c:numCache>
                <c:ptCount val="28"/>
                <c:pt idx="0">
                  <c:v>0.27799999713897705</c:v>
                </c:pt>
                <c:pt idx="1">
                  <c:v>0.2773263454437256</c:v>
                </c:pt>
                <c:pt idx="2">
                  <c:v>0.27698978781700134</c:v>
                </c:pt>
                <c:pt idx="3">
                  <c:v>0.2767634093761444</c:v>
                </c:pt>
                <c:pt idx="4">
                  <c:v>0.2764536142349243</c:v>
                </c:pt>
                <c:pt idx="5">
                  <c:v>0.27615055441856384</c:v>
                </c:pt>
                <c:pt idx="6">
                  <c:v>0.2758219838142395</c:v>
                </c:pt>
                <c:pt idx="7">
                  <c:v>0.27545931935310364</c:v>
                </c:pt>
                <c:pt idx="8">
                  <c:v>0.2748972177505493</c:v>
                </c:pt>
                <c:pt idx="9">
                  <c:v>0.2747904360294342</c:v>
                </c:pt>
                <c:pt idx="10">
                  <c:v>0.27464422583580017</c:v>
                </c:pt>
                <c:pt idx="11">
                  <c:v>0.2744911313056946</c:v>
                </c:pt>
                <c:pt idx="12">
                  <c:v>0.27435171604156494</c:v>
                </c:pt>
                <c:pt idx="13">
                  <c:v>0.27424076199531555</c:v>
                </c:pt>
                <c:pt idx="14">
                  <c:v>0.27347782254219055</c:v>
                </c:pt>
                <c:pt idx="15">
                  <c:v>0.27275550365448</c:v>
                </c:pt>
                <c:pt idx="16">
                  <c:v>0.2723484933376312</c:v>
                </c:pt>
                <c:pt idx="17">
                  <c:v>0.27199336886405945</c:v>
                </c:pt>
                <c:pt idx="18">
                  <c:v>0.27159619331359863</c:v>
                </c:pt>
                <c:pt idx="19">
                  <c:v>0.2712596356868744</c:v>
                </c:pt>
                <c:pt idx="20">
                  <c:v>0.2709851562976837</c:v>
                </c:pt>
                <c:pt idx="21">
                  <c:v>0.27068623900413513</c:v>
                </c:pt>
                <c:pt idx="22">
                  <c:v>0.2704011797904968</c:v>
                </c:pt>
                <c:pt idx="23">
                  <c:v>0.2701062560081482</c:v>
                </c:pt>
                <c:pt idx="24">
                  <c:v>0.2697671949863434</c:v>
                </c:pt>
                <c:pt idx="25">
                  <c:v>0.2693915367126465</c:v>
                </c:pt>
                <c:pt idx="26">
                  <c:v>0.26901480555534363</c:v>
                </c:pt>
                <c:pt idx="27">
                  <c:v>0.26866215467453003</c:v>
                </c:pt>
              </c:numCache>
            </c:numRef>
          </c:val>
          <c:smooth val="0"/>
        </c:ser>
        <c:marker val="1"/>
        <c:axId val="24651337"/>
        <c:axId val="20535442"/>
      </c:lineChart>
      <c:dateAx>
        <c:axId val="246513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535442"/>
        <c:crosses val="autoZero"/>
        <c:auto val="0"/>
        <c:baseTimeUnit val="days"/>
        <c:majorUnit val="2"/>
        <c:majorTimeUnit val="days"/>
        <c:minorUnit val="1"/>
        <c:minorTimeUnit val="days"/>
        <c:noMultiLvlLbl val="0"/>
      </c:dateAx>
      <c:valAx>
        <c:axId val="2053544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51337"/>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A!$AA$13:$AA$40</c:f>
              <c:numCache>
                <c:ptCount val="28"/>
                <c:pt idx="0">
                  <c:v>0.15700000524520874</c:v>
                </c:pt>
                <c:pt idx="1">
                  <c:v>0.15469811856746674</c:v>
                </c:pt>
                <c:pt idx="2">
                  <c:v>0.13797688484191895</c:v>
                </c:pt>
                <c:pt idx="3">
                  <c:v>0.14085744321346283</c:v>
                </c:pt>
                <c:pt idx="4">
                  <c:v>0.1358857899904251</c:v>
                </c:pt>
                <c:pt idx="5">
                  <c:v>0.1344391405582428</c:v>
                </c:pt>
                <c:pt idx="6">
                  <c:v>0.1342092901468277</c:v>
                </c:pt>
                <c:pt idx="7">
                  <c:v>0.1164003387093544</c:v>
                </c:pt>
                <c:pt idx="8">
                  <c:v>0.10156604647636414</c:v>
                </c:pt>
                <c:pt idx="9">
                  <c:v>0.09604887664318085</c:v>
                </c:pt>
                <c:pt idx="10">
                  <c:v>0.10075577348470688</c:v>
                </c:pt>
                <c:pt idx="11">
                  <c:v>0.11230996996164322</c:v>
                </c:pt>
                <c:pt idx="12">
                  <c:v>0.11428280174732208</c:v>
                </c:pt>
                <c:pt idx="13">
                  <c:v>0.11452057212591171</c:v>
                </c:pt>
                <c:pt idx="14">
                  <c:v>0.11546896398067474</c:v>
                </c:pt>
                <c:pt idx="15">
                  <c:v>0.11475841701030731</c:v>
                </c:pt>
                <c:pt idx="16">
                  <c:v>0.11173468083143234</c:v>
                </c:pt>
                <c:pt idx="17">
                  <c:v>0.1112716794013977</c:v>
                </c:pt>
                <c:pt idx="18">
                  <c:v>0.11844805628061295</c:v>
                </c:pt>
                <c:pt idx="19">
                  <c:v>0.14235611259937286</c:v>
                </c:pt>
                <c:pt idx="20">
                  <c:v>0.15614847838878632</c:v>
                </c:pt>
                <c:pt idx="21">
                  <c:v>0.16009166836738586</c:v>
                </c:pt>
                <c:pt idx="22">
                  <c:v>0.16227026283740997</c:v>
                </c:pt>
                <c:pt idx="23">
                  <c:v>0.16436126828193665</c:v>
                </c:pt>
                <c:pt idx="24">
                  <c:v>0.1654609739780426</c:v>
                </c:pt>
                <c:pt idx="25">
                  <c:v>0.16614362597465515</c:v>
                </c:pt>
                <c:pt idx="26">
                  <c:v>0.16659769415855408</c:v>
                </c:pt>
                <c:pt idx="27">
                  <c:v>0.1669815480709076</c:v>
                </c:pt>
              </c:numCache>
            </c:numRef>
          </c:val>
          <c:smooth val="0"/>
        </c:ser>
        <c:marker val="1"/>
        <c:axId val="50601251"/>
        <c:axId val="52758076"/>
      </c:lineChart>
      <c:dateAx>
        <c:axId val="506012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758076"/>
        <c:crosses val="autoZero"/>
        <c:auto val="0"/>
        <c:baseTimeUnit val="days"/>
        <c:majorUnit val="2"/>
        <c:majorTimeUnit val="days"/>
        <c:minorUnit val="1"/>
        <c:minorTimeUnit val="days"/>
        <c:noMultiLvlLbl val="0"/>
      </c:dateAx>
      <c:valAx>
        <c:axId val="527580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01251"/>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A!$AB$13:$AB$40</c:f>
              <c:numCache>
                <c:ptCount val="28"/>
                <c:pt idx="0">
                  <c:v>0.20200000703334808</c:v>
                </c:pt>
                <c:pt idx="1">
                  <c:v>0.19772520661354065</c:v>
                </c:pt>
                <c:pt idx="2">
                  <c:v>0.1928846538066864</c:v>
                </c:pt>
                <c:pt idx="3">
                  <c:v>0.1758241355419159</c:v>
                </c:pt>
                <c:pt idx="4">
                  <c:v>0.15605948865413666</c:v>
                </c:pt>
                <c:pt idx="5">
                  <c:v>0.1386086344718933</c:v>
                </c:pt>
                <c:pt idx="6">
                  <c:v>0.1409091204404831</c:v>
                </c:pt>
                <c:pt idx="7">
                  <c:v>0.13551156222820282</c:v>
                </c:pt>
                <c:pt idx="8">
                  <c:v>0.13471978902816772</c:v>
                </c:pt>
                <c:pt idx="9">
                  <c:v>0.12157883495092392</c:v>
                </c:pt>
                <c:pt idx="10">
                  <c:v>0.10006847232580185</c:v>
                </c:pt>
                <c:pt idx="11">
                  <c:v>0.09600336104631424</c:v>
                </c:pt>
                <c:pt idx="12">
                  <c:v>0.09972081333398819</c:v>
                </c:pt>
                <c:pt idx="13">
                  <c:v>0.10586483031511307</c:v>
                </c:pt>
                <c:pt idx="14">
                  <c:v>0.11422881484031677</c:v>
                </c:pt>
                <c:pt idx="15">
                  <c:v>0.1141185387969017</c:v>
                </c:pt>
                <c:pt idx="16">
                  <c:v>0.11516085267066956</c:v>
                </c:pt>
                <c:pt idx="17">
                  <c:v>0.1154327318072319</c:v>
                </c:pt>
                <c:pt idx="18">
                  <c:v>0.11436912417411804</c:v>
                </c:pt>
                <c:pt idx="19">
                  <c:v>0.11151006817817688</c:v>
                </c:pt>
                <c:pt idx="20">
                  <c:v>0.1116793155670166</c:v>
                </c:pt>
                <c:pt idx="21">
                  <c:v>0.1231997013092041</c:v>
                </c:pt>
                <c:pt idx="22">
                  <c:v>0.14565657079219818</c:v>
                </c:pt>
                <c:pt idx="23">
                  <c:v>0.15735483169555664</c:v>
                </c:pt>
                <c:pt idx="24">
                  <c:v>0.16026805341243744</c:v>
                </c:pt>
                <c:pt idx="25">
                  <c:v>0.16260981559753418</c:v>
                </c:pt>
                <c:pt idx="26">
                  <c:v>0.1645485907793045</c:v>
                </c:pt>
                <c:pt idx="27">
                  <c:v>0.16557517647743225</c:v>
                </c:pt>
              </c:numCache>
            </c:numRef>
          </c:val>
          <c:smooth val="0"/>
        </c:ser>
        <c:marker val="1"/>
        <c:axId val="5060637"/>
        <c:axId val="45545734"/>
      </c:lineChart>
      <c:dateAx>
        <c:axId val="50606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545734"/>
        <c:crosses val="autoZero"/>
        <c:auto val="0"/>
        <c:baseTimeUnit val="days"/>
        <c:majorUnit val="2"/>
        <c:majorTimeUnit val="days"/>
        <c:minorUnit val="1"/>
        <c:minorTimeUnit val="days"/>
        <c:noMultiLvlLbl val="0"/>
      </c:dateAx>
      <c:valAx>
        <c:axId val="4554573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063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A!$AD$13:$AD$40</c:f>
              <c:numCache>
                <c:ptCount val="28"/>
                <c:pt idx="0">
                  <c:v>0.20000000298023224</c:v>
                </c:pt>
                <c:pt idx="1">
                  <c:v>0.20170225203037262</c:v>
                </c:pt>
                <c:pt idx="2">
                  <c:v>0.19719198346138</c:v>
                </c:pt>
                <c:pt idx="3">
                  <c:v>0.19280607998371124</c:v>
                </c:pt>
                <c:pt idx="4">
                  <c:v>0.16432249546051025</c:v>
                </c:pt>
                <c:pt idx="5">
                  <c:v>0.149610698223114</c:v>
                </c:pt>
                <c:pt idx="6">
                  <c:v>0.13905833661556244</c:v>
                </c:pt>
                <c:pt idx="7">
                  <c:v>0.13943928480148315</c:v>
                </c:pt>
                <c:pt idx="8">
                  <c:v>0.1345604956150055</c:v>
                </c:pt>
                <c:pt idx="9">
                  <c:v>0.1342848241329193</c:v>
                </c:pt>
                <c:pt idx="10">
                  <c:v>0.10709984600543976</c:v>
                </c:pt>
                <c:pt idx="11">
                  <c:v>0.09816236793994904</c:v>
                </c:pt>
                <c:pt idx="12">
                  <c:v>0.09580348432064056</c:v>
                </c:pt>
                <c:pt idx="13">
                  <c:v>0.10165058821439743</c:v>
                </c:pt>
                <c:pt idx="14">
                  <c:v>0.11144755780696869</c:v>
                </c:pt>
                <c:pt idx="15">
                  <c:v>0.11427683383226395</c:v>
                </c:pt>
                <c:pt idx="16">
                  <c:v>0.11439207196235657</c:v>
                </c:pt>
                <c:pt idx="17">
                  <c:v>0.11534763127565384</c:v>
                </c:pt>
                <c:pt idx="18">
                  <c:v>0.11533864587545395</c:v>
                </c:pt>
                <c:pt idx="19">
                  <c:v>0.11308252811431885</c:v>
                </c:pt>
                <c:pt idx="20">
                  <c:v>0.11107376217842102</c:v>
                </c:pt>
                <c:pt idx="21">
                  <c:v>0.11440964043140411</c:v>
                </c:pt>
                <c:pt idx="22">
                  <c:v>0.13185375928878784</c:v>
                </c:pt>
                <c:pt idx="23">
                  <c:v>0.1519162505865097</c:v>
                </c:pt>
                <c:pt idx="24">
                  <c:v>0.1588754653930664</c:v>
                </c:pt>
                <c:pt idx="25">
                  <c:v>0.16106416285037994</c:v>
                </c:pt>
                <c:pt idx="26">
                  <c:v>0.16339708864688873</c:v>
                </c:pt>
                <c:pt idx="27">
                  <c:v>0.16498807072639465</c:v>
                </c:pt>
              </c:numCache>
            </c:numRef>
          </c:val>
          <c:smooth val="0"/>
        </c:ser>
        <c:marker val="1"/>
        <c:axId val="7258423"/>
        <c:axId val="65325808"/>
      </c:lineChart>
      <c:dateAx>
        <c:axId val="72584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325808"/>
        <c:crosses val="autoZero"/>
        <c:auto val="0"/>
        <c:baseTimeUnit val="days"/>
        <c:majorUnit val="2"/>
        <c:majorTimeUnit val="days"/>
        <c:minorUnit val="1"/>
        <c:minorTimeUnit val="days"/>
        <c:noMultiLvlLbl val="0"/>
      </c:dateAx>
      <c:valAx>
        <c:axId val="653258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58423"/>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A!$AE$13:$AE$40</c:f>
              <c:numCache>
                <c:ptCount val="28"/>
                <c:pt idx="0">
                  <c:v>0.1850000023841858</c:v>
                </c:pt>
                <c:pt idx="1">
                  <c:v>0.20055444538593292</c:v>
                </c:pt>
                <c:pt idx="2">
                  <c:v>0.20059379935264587</c:v>
                </c:pt>
                <c:pt idx="3">
                  <c:v>0.19692584872245789</c:v>
                </c:pt>
                <c:pt idx="4">
                  <c:v>0.18398281931877136</c:v>
                </c:pt>
                <c:pt idx="5">
                  <c:v>0.1570228934288025</c:v>
                </c:pt>
                <c:pt idx="6">
                  <c:v>0.14006870985031128</c:v>
                </c:pt>
                <c:pt idx="7">
                  <c:v>0.1406744420528412</c:v>
                </c:pt>
                <c:pt idx="8">
                  <c:v>0.13615521788597107</c:v>
                </c:pt>
                <c:pt idx="9">
                  <c:v>0.13470911979675293</c:v>
                </c:pt>
                <c:pt idx="10">
                  <c:v>0.11874084919691086</c:v>
                </c:pt>
                <c:pt idx="11">
                  <c:v>0.09970816224813461</c:v>
                </c:pt>
                <c:pt idx="12">
                  <c:v>0.09596332162618637</c:v>
                </c:pt>
                <c:pt idx="13">
                  <c:v>0.09919767826795578</c:v>
                </c:pt>
                <c:pt idx="14">
                  <c:v>0.10485031455755234</c:v>
                </c:pt>
                <c:pt idx="15">
                  <c:v>0.1140679344534874</c:v>
                </c:pt>
                <c:pt idx="16">
                  <c:v>0.11413545161485672</c:v>
                </c:pt>
                <c:pt idx="17">
                  <c:v>0.11500454694032669</c:v>
                </c:pt>
                <c:pt idx="18">
                  <c:v>0.11546962708234787</c:v>
                </c:pt>
                <c:pt idx="19">
                  <c:v>0.11481690406799316</c:v>
                </c:pt>
                <c:pt idx="20">
                  <c:v>0.1118634045124054</c:v>
                </c:pt>
                <c:pt idx="21">
                  <c:v>0.11129312962293625</c:v>
                </c:pt>
                <c:pt idx="22">
                  <c:v>0.11996094882488251</c:v>
                </c:pt>
                <c:pt idx="23">
                  <c:v>0.1425720453262329</c:v>
                </c:pt>
                <c:pt idx="24">
                  <c:v>0.15628960728645325</c:v>
                </c:pt>
                <c:pt idx="25">
                  <c:v>0.16002164781093597</c:v>
                </c:pt>
                <c:pt idx="26">
                  <c:v>0.1622234284877777</c:v>
                </c:pt>
                <c:pt idx="27">
                  <c:v>0.16425663232803345</c:v>
                </c:pt>
              </c:numCache>
            </c:numRef>
          </c:val>
          <c:smooth val="0"/>
        </c:ser>
        <c:marker val="1"/>
        <c:axId val="51061361"/>
        <c:axId val="56899066"/>
      </c:lineChart>
      <c:dateAx>
        <c:axId val="510613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899066"/>
        <c:crosses val="autoZero"/>
        <c:auto val="0"/>
        <c:baseTimeUnit val="days"/>
        <c:majorUnit val="2"/>
        <c:majorTimeUnit val="days"/>
        <c:minorUnit val="1"/>
        <c:minorTimeUnit val="days"/>
        <c:noMultiLvlLbl val="0"/>
      </c:dateAx>
      <c:valAx>
        <c:axId val="568990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61361"/>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A!$AF$13:$AF$40</c:f>
              <c:numCache>
                <c:ptCount val="28"/>
                <c:pt idx="0">
                  <c:v>0.18199999630451202</c:v>
                </c:pt>
                <c:pt idx="1">
                  <c:v>0.19391870498657227</c:v>
                </c:pt>
                <c:pt idx="2">
                  <c:v>0.20199860632419586</c:v>
                </c:pt>
                <c:pt idx="3">
                  <c:v>0.1988823264837265</c:v>
                </c:pt>
                <c:pt idx="4">
                  <c:v>0.19294866919517517</c:v>
                </c:pt>
                <c:pt idx="5">
                  <c:v>0.16187989711761475</c:v>
                </c:pt>
                <c:pt idx="6">
                  <c:v>0.14651986956596375</c:v>
                </c:pt>
                <c:pt idx="7">
                  <c:v>0.13945579528808594</c:v>
                </c:pt>
                <c:pt idx="8">
                  <c:v>0.13848719000816345</c:v>
                </c:pt>
                <c:pt idx="9">
                  <c:v>0.1344796121120453</c:v>
                </c:pt>
                <c:pt idx="10">
                  <c:v>0.12680721282958984</c:v>
                </c:pt>
                <c:pt idx="11">
                  <c:v>0.10235985368490219</c:v>
                </c:pt>
                <c:pt idx="12">
                  <c:v>0.09708783775568008</c:v>
                </c:pt>
                <c:pt idx="13">
                  <c:v>0.09686067700386047</c:v>
                </c:pt>
                <c:pt idx="14">
                  <c:v>0.10222788900136948</c:v>
                </c:pt>
                <c:pt idx="15">
                  <c:v>0.11265990883111954</c:v>
                </c:pt>
                <c:pt idx="16">
                  <c:v>0.11421982944011688</c:v>
                </c:pt>
                <c:pt idx="17">
                  <c:v>0.11450354009866714</c:v>
                </c:pt>
                <c:pt idx="18">
                  <c:v>0.11539370566606522</c:v>
                </c:pt>
                <c:pt idx="19">
                  <c:v>0.11528591811656952</c:v>
                </c:pt>
                <c:pt idx="20">
                  <c:v>0.11277729272842407</c:v>
                </c:pt>
                <c:pt idx="21">
                  <c:v>0.11101771891117096</c:v>
                </c:pt>
                <c:pt idx="22">
                  <c:v>0.1154097318649292</c:v>
                </c:pt>
                <c:pt idx="23">
                  <c:v>0.1347767859697342</c:v>
                </c:pt>
                <c:pt idx="24">
                  <c:v>0.15295816957950592</c:v>
                </c:pt>
                <c:pt idx="25">
                  <c:v>0.15920771658420563</c:v>
                </c:pt>
                <c:pt idx="26">
                  <c:v>0.16133247315883636</c:v>
                </c:pt>
                <c:pt idx="27">
                  <c:v>0.16360796988010406</c:v>
                </c:pt>
              </c:numCache>
            </c:numRef>
          </c:val>
          <c:smooth val="0"/>
        </c:ser>
        <c:marker val="1"/>
        <c:axId val="42329547"/>
        <c:axId val="45421604"/>
      </c:lineChart>
      <c:dateAx>
        <c:axId val="423295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421604"/>
        <c:crosses val="autoZero"/>
        <c:auto val="0"/>
        <c:baseTimeUnit val="days"/>
        <c:majorUnit val="2"/>
        <c:majorTimeUnit val="days"/>
        <c:minorUnit val="1"/>
        <c:minorTimeUnit val="days"/>
        <c:noMultiLvlLbl val="0"/>
      </c:dateAx>
      <c:valAx>
        <c:axId val="4542160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29547"/>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A!$AG$13:$AG$40</c:f>
              <c:numCache>
                <c:ptCount val="28"/>
                <c:pt idx="0">
                  <c:v>0.19099999964237213</c:v>
                </c:pt>
                <c:pt idx="1">
                  <c:v>0.18498532474040985</c:v>
                </c:pt>
                <c:pt idx="2">
                  <c:v>0.20075084269046783</c:v>
                </c:pt>
                <c:pt idx="3">
                  <c:v>0.20118962228298187</c:v>
                </c:pt>
                <c:pt idx="4">
                  <c:v>0.19617615640163422</c:v>
                </c:pt>
                <c:pt idx="5">
                  <c:v>0.17430147528648376</c:v>
                </c:pt>
                <c:pt idx="6">
                  <c:v>0.15365742146968842</c:v>
                </c:pt>
                <c:pt idx="7">
                  <c:v>0.1385745108127594</c:v>
                </c:pt>
                <c:pt idx="8">
                  <c:v>0.14038465917110443</c:v>
                </c:pt>
                <c:pt idx="9">
                  <c:v>0.1347370147705078</c:v>
                </c:pt>
                <c:pt idx="10">
                  <c:v>0.13356304168701172</c:v>
                </c:pt>
                <c:pt idx="11">
                  <c:v>0.10676629096269608</c:v>
                </c:pt>
                <c:pt idx="12">
                  <c:v>0.09823377430438995</c:v>
                </c:pt>
                <c:pt idx="13">
                  <c:v>0.09556630998849869</c:v>
                </c:pt>
                <c:pt idx="14">
                  <c:v>0.1011466234922409</c:v>
                </c:pt>
                <c:pt idx="15">
                  <c:v>0.10938595980405807</c:v>
                </c:pt>
                <c:pt idx="16">
                  <c:v>0.1143176332116127</c:v>
                </c:pt>
                <c:pt idx="17">
                  <c:v>0.11416923254728317</c:v>
                </c:pt>
                <c:pt idx="18">
                  <c:v>0.1152317151427269</c:v>
                </c:pt>
                <c:pt idx="19">
                  <c:v>0.1154012605547905</c:v>
                </c:pt>
                <c:pt idx="20">
                  <c:v>0.11393408477306366</c:v>
                </c:pt>
                <c:pt idx="21">
                  <c:v>0.11131241172552109</c:v>
                </c:pt>
                <c:pt idx="22">
                  <c:v>0.112682044506073</c:v>
                </c:pt>
                <c:pt idx="23">
                  <c:v>0.12641406059265137</c:v>
                </c:pt>
                <c:pt idx="24">
                  <c:v>0.1481560468673706</c:v>
                </c:pt>
                <c:pt idx="25">
                  <c:v>0.15790501236915588</c:v>
                </c:pt>
                <c:pt idx="26">
                  <c:v>0.16049276292324066</c:v>
                </c:pt>
                <c:pt idx="27">
                  <c:v>0.16289032995700836</c:v>
                </c:pt>
              </c:numCache>
            </c:numRef>
          </c:val>
          <c:smooth val="0"/>
        </c:ser>
        <c:marker val="1"/>
        <c:axId val="6141253"/>
        <c:axId val="55271278"/>
      </c:lineChart>
      <c:dateAx>
        <c:axId val="61412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71278"/>
        <c:crosses val="autoZero"/>
        <c:auto val="0"/>
        <c:baseTimeUnit val="days"/>
        <c:majorUnit val="2"/>
        <c:majorTimeUnit val="days"/>
        <c:minorUnit val="1"/>
        <c:minorTimeUnit val="days"/>
        <c:noMultiLvlLbl val="0"/>
      </c:dateAx>
      <c:valAx>
        <c:axId val="5527127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1253"/>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3"/>
        </c:manualLayout>
      </c:layout>
      <c:spPr>
        <a:noFill/>
        <a:ln w="3175">
          <a:noFill/>
        </a:ln>
      </c:spPr>
    </c:title>
    <c:plotArea>
      <c:layout>
        <c:manualLayout>
          <c:xMode val="edge"/>
          <c:yMode val="edge"/>
          <c:x val="0.0465"/>
          <c:y val="0.10375"/>
          <c:w val="0.803"/>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A!$AH$13:$AH$40</c:f>
              <c:numCache>
                <c:ptCount val="28"/>
                <c:pt idx="0">
                  <c:v>0.2199999988079071</c:v>
                </c:pt>
                <c:pt idx="1">
                  <c:v>0.21472139656543732</c:v>
                </c:pt>
                <c:pt idx="2">
                  <c:v>0.202575221657753</c:v>
                </c:pt>
                <c:pt idx="3">
                  <c:v>0.18357451260089874</c:v>
                </c:pt>
                <c:pt idx="4">
                  <c:v>0.19234496355056763</c:v>
                </c:pt>
                <c:pt idx="5">
                  <c:v>0.20035320520401</c:v>
                </c:pt>
                <c:pt idx="6">
                  <c:v>0.1925983875989914</c:v>
                </c:pt>
                <c:pt idx="7">
                  <c:v>0.15999607741832733</c:v>
                </c:pt>
                <c:pt idx="8">
                  <c:v>0.14577393233776093</c:v>
                </c:pt>
                <c:pt idx="9">
                  <c:v>0.14000944793224335</c:v>
                </c:pt>
                <c:pt idx="10">
                  <c:v>0.13633692264556885</c:v>
                </c:pt>
                <c:pt idx="11">
                  <c:v>0.1351272612810135</c:v>
                </c:pt>
                <c:pt idx="12">
                  <c:v>0.11283891648054123</c:v>
                </c:pt>
                <c:pt idx="13">
                  <c:v>0.09908611327409744</c:v>
                </c:pt>
                <c:pt idx="14">
                  <c:v>0.09580089151859283</c:v>
                </c:pt>
                <c:pt idx="15">
                  <c:v>0.09968677163124084</c:v>
                </c:pt>
                <c:pt idx="16">
                  <c:v>0.10572990775108337</c:v>
                </c:pt>
                <c:pt idx="17">
                  <c:v>0.11407402157783508</c:v>
                </c:pt>
                <c:pt idx="18">
                  <c:v>0.11414607614278793</c:v>
                </c:pt>
                <c:pt idx="19">
                  <c:v>0.11489248275756836</c:v>
                </c:pt>
                <c:pt idx="20">
                  <c:v>0.11547398567199707</c:v>
                </c:pt>
                <c:pt idx="21">
                  <c:v>0.11495628207921982</c:v>
                </c:pt>
                <c:pt idx="22">
                  <c:v>0.11199986934661865</c:v>
                </c:pt>
                <c:pt idx="23">
                  <c:v>0.11121302098035812</c:v>
                </c:pt>
                <c:pt idx="24">
                  <c:v>0.11909351497888565</c:v>
                </c:pt>
                <c:pt idx="25">
                  <c:v>0.14117828011512756</c:v>
                </c:pt>
                <c:pt idx="26">
                  <c:v>0.15563052892684937</c:v>
                </c:pt>
                <c:pt idx="27">
                  <c:v>0.1598711907863617</c:v>
                </c:pt>
              </c:numCache>
            </c:numRef>
          </c:val>
          <c:smooth val="0"/>
        </c:ser>
        <c:marker val="1"/>
        <c:axId val="27679455"/>
        <c:axId val="47788504"/>
      </c:lineChart>
      <c:dateAx>
        <c:axId val="276794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788504"/>
        <c:crosses val="autoZero"/>
        <c:auto val="0"/>
        <c:baseTimeUnit val="days"/>
        <c:majorUnit val="2"/>
        <c:majorTimeUnit val="days"/>
        <c:minorUnit val="1"/>
        <c:minorTimeUnit val="days"/>
        <c:noMultiLvlLbl val="0"/>
      </c:dateAx>
      <c:valAx>
        <c:axId val="4778850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79455"/>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A!$AI$13:$AI$40</c:f>
              <c:numCache>
                <c:ptCount val="28"/>
                <c:pt idx="0">
                  <c:v>0.34299999475479126</c:v>
                </c:pt>
                <c:pt idx="1">
                  <c:v>0.3287038803100586</c:v>
                </c:pt>
                <c:pt idx="2">
                  <c:v>0.24808889627456665</c:v>
                </c:pt>
                <c:pt idx="3">
                  <c:v>0.22177155315876007</c:v>
                </c:pt>
                <c:pt idx="4">
                  <c:v>0.21761776506900787</c:v>
                </c:pt>
                <c:pt idx="5">
                  <c:v>0.2120177447795868</c:v>
                </c:pt>
                <c:pt idx="6">
                  <c:v>0.18581421673297882</c:v>
                </c:pt>
                <c:pt idx="7">
                  <c:v>0.19852611422538757</c:v>
                </c:pt>
                <c:pt idx="8">
                  <c:v>0.1984451860189438</c:v>
                </c:pt>
                <c:pt idx="9">
                  <c:v>0.1896480768918991</c:v>
                </c:pt>
                <c:pt idx="10">
                  <c:v>0.16658908128738403</c:v>
                </c:pt>
                <c:pt idx="11">
                  <c:v>0.15562503039836884</c:v>
                </c:pt>
                <c:pt idx="12">
                  <c:v>0.13963142037391663</c:v>
                </c:pt>
                <c:pt idx="13">
                  <c:v>0.13461251556873322</c:v>
                </c:pt>
                <c:pt idx="14">
                  <c:v>0.1277390569448471</c:v>
                </c:pt>
                <c:pt idx="15">
                  <c:v>0.10593000054359436</c:v>
                </c:pt>
                <c:pt idx="16">
                  <c:v>0.0986756905913353</c:v>
                </c:pt>
                <c:pt idx="17">
                  <c:v>0.0955749899148941</c:v>
                </c:pt>
                <c:pt idx="18">
                  <c:v>0.10025428235530853</c:v>
                </c:pt>
                <c:pt idx="19">
                  <c:v>0.10622619837522507</c:v>
                </c:pt>
                <c:pt idx="20">
                  <c:v>0.11406075954437256</c:v>
                </c:pt>
                <c:pt idx="21">
                  <c:v>0.11414831131696701</c:v>
                </c:pt>
                <c:pt idx="22">
                  <c:v>0.11471907049417496</c:v>
                </c:pt>
                <c:pt idx="23">
                  <c:v>0.11547333747148514</c:v>
                </c:pt>
                <c:pt idx="24">
                  <c:v>0.11474363505840302</c:v>
                </c:pt>
                <c:pt idx="25">
                  <c:v>0.11181189119815826</c:v>
                </c:pt>
                <c:pt idx="26">
                  <c:v>0.11157016456127167</c:v>
                </c:pt>
                <c:pt idx="27">
                  <c:v>0.12063127011060715</c:v>
                </c:pt>
              </c:numCache>
            </c:numRef>
          </c:val>
          <c:smooth val="0"/>
        </c:ser>
        <c:marker val="1"/>
        <c:axId val="27443353"/>
        <c:axId val="45663586"/>
      </c:lineChart>
      <c:dateAx>
        <c:axId val="274433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663586"/>
        <c:crosses val="autoZero"/>
        <c:auto val="0"/>
        <c:baseTimeUnit val="days"/>
        <c:majorUnit val="2"/>
        <c:majorTimeUnit val="days"/>
        <c:minorUnit val="1"/>
        <c:minorTimeUnit val="days"/>
        <c:noMultiLvlLbl val="0"/>
      </c:dateAx>
      <c:valAx>
        <c:axId val="4566358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43353"/>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475"/>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A!$E$13:$E$40</c:f>
              <c:numCache>
                <c:ptCount val="28"/>
                <c:pt idx="0">
                  <c:v>367</c:v>
                </c:pt>
                <c:pt idx="1">
                  <c:v>328.17913818359375</c:v>
                </c:pt>
                <c:pt idx="2">
                  <c:v>296.4233703613281</c:v>
                </c:pt>
                <c:pt idx="3">
                  <c:v>263.5013427734375</c:v>
                </c:pt>
                <c:pt idx="4">
                  <c:v>295.751220703125</c:v>
                </c:pt>
                <c:pt idx="5">
                  <c:v>283.9714660644531</c:v>
                </c:pt>
                <c:pt idx="6">
                  <c:v>260.0300598144531</c:v>
                </c:pt>
                <c:pt idx="7">
                  <c:v>251.5238037109375</c:v>
                </c:pt>
                <c:pt idx="8">
                  <c:v>254.12469482421875</c:v>
                </c:pt>
                <c:pt idx="9">
                  <c:v>240.86862182617188</c:v>
                </c:pt>
                <c:pt idx="10">
                  <c:v>238.5061492919922</c:v>
                </c:pt>
                <c:pt idx="11">
                  <c:v>258.06884765625</c:v>
                </c:pt>
                <c:pt idx="12">
                  <c:v>249.4775390625</c:v>
                </c:pt>
                <c:pt idx="13">
                  <c:v>262.0923767089844</c:v>
                </c:pt>
                <c:pt idx="14">
                  <c:v>224.4704132080078</c:v>
                </c:pt>
                <c:pt idx="15">
                  <c:v>259.3837585449219</c:v>
                </c:pt>
                <c:pt idx="16">
                  <c:v>227.772705078125</c:v>
                </c:pt>
                <c:pt idx="17">
                  <c:v>250.4569091796875</c:v>
                </c:pt>
                <c:pt idx="18">
                  <c:v>294.8775634765625</c:v>
                </c:pt>
                <c:pt idx="19">
                  <c:v>310.7730712890625</c:v>
                </c:pt>
                <c:pt idx="20">
                  <c:v>312.66741943359375</c:v>
                </c:pt>
                <c:pt idx="21">
                  <c:v>322.351318359375</c:v>
                </c:pt>
                <c:pt idx="22">
                  <c:v>323.6479797363281</c:v>
                </c:pt>
                <c:pt idx="23">
                  <c:v>325.9656677246094</c:v>
                </c:pt>
                <c:pt idx="24">
                  <c:v>334.7607421875</c:v>
                </c:pt>
                <c:pt idx="25">
                  <c:v>334.87261962890625</c:v>
                </c:pt>
                <c:pt idx="26">
                  <c:v>327.4785461425781</c:v>
                </c:pt>
                <c:pt idx="27">
                  <c:v>340.1235046386719</c:v>
                </c:pt>
              </c:numCache>
            </c:numRef>
          </c:val>
          <c:smooth val="0"/>
        </c:ser>
        <c:marker val="1"/>
        <c:axId val="10060885"/>
        <c:axId val="23439102"/>
      </c:lineChart>
      <c:dateAx>
        <c:axId val="100608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439102"/>
        <c:crosses val="autoZero"/>
        <c:auto val="0"/>
        <c:baseTimeUnit val="days"/>
        <c:majorUnit val="2"/>
        <c:majorTimeUnit val="days"/>
        <c:minorUnit val="1"/>
        <c:minorTimeUnit val="days"/>
        <c:noMultiLvlLbl val="0"/>
      </c:dateAx>
      <c:valAx>
        <c:axId val="234391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60885"/>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A!$AJ$13:$AJ$40</c:f>
              <c:numCache>
                <c:ptCount val="28"/>
                <c:pt idx="0">
                  <c:v>0.37700000405311584</c:v>
                </c:pt>
                <c:pt idx="1">
                  <c:v>0.37700000405311584</c:v>
                </c:pt>
                <c:pt idx="2">
                  <c:v>0.37700000405311584</c:v>
                </c:pt>
                <c:pt idx="3">
                  <c:v>0.37700000405311584</c:v>
                </c:pt>
                <c:pt idx="4">
                  <c:v>0.37700000405311584</c:v>
                </c:pt>
                <c:pt idx="5">
                  <c:v>0.37700000405311584</c:v>
                </c:pt>
                <c:pt idx="6">
                  <c:v>0.37700000405311584</c:v>
                </c:pt>
                <c:pt idx="7">
                  <c:v>0.37700000405311584</c:v>
                </c:pt>
                <c:pt idx="8">
                  <c:v>0.35394713282585144</c:v>
                </c:pt>
                <c:pt idx="9">
                  <c:v>0.27726542949676514</c:v>
                </c:pt>
                <c:pt idx="10">
                  <c:v>0.22039645910263062</c:v>
                </c:pt>
                <c:pt idx="11">
                  <c:v>0.18311697244644165</c:v>
                </c:pt>
                <c:pt idx="12">
                  <c:v>0.1622205525636673</c:v>
                </c:pt>
                <c:pt idx="13">
                  <c:v>0.14220553636550903</c:v>
                </c:pt>
                <c:pt idx="14">
                  <c:v>0.12302302569150925</c:v>
                </c:pt>
                <c:pt idx="15">
                  <c:v>0.11072544008493423</c:v>
                </c:pt>
                <c:pt idx="16">
                  <c:v>0.10543101280927658</c:v>
                </c:pt>
                <c:pt idx="17">
                  <c:v>0.10579186677932739</c:v>
                </c:pt>
                <c:pt idx="18">
                  <c:v>0.10957518219947815</c:v>
                </c:pt>
                <c:pt idx="19">
                  <c:v>0.11192100495100021</c:v>
                </c:pt>
                <c:pt idx="20">
                  <c:v>0.11318250745534897</c:v>
                </c:pt>
                <c:pt idx="21">
                  <c:v>0.11444903165102005</c:v>
                </c:pt>
                <c:pt idx="22">
                  <c:v>0.11499465256929398</c:v>
                </c:pt>
                <c:pt idx="23">
                  <c:v>0.11399047076702118</c:v>
                </c:pt>
                <c:pt idx="24">
                  <c:v>0.11318981647491455</c:v>
                </c:pt>
                <c:pt idx="25">
                  <c:v>0.11500731110572815</c:v>
                </c:pt>
                <c:pt idx="26">
                  <c:v>0.12386491149663925</c:v>
                </c:pt>
                <c:pt idx="27">
                  <c:v>0.13540861010551453</c:v>
                </c:pt>
              </c:numCache>
            </c:numRef>
          </c:val>
          <c:smooth val="0"/>
        </c:ser>
        <c:marker val="1"/>
        <c:axId val="8319091"/>
        <c:axId val="7762956"/>
      </c:lineChart>
      <c:dateAx>
        <c:axId val="83190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762956"/>
        <c:crosses val="autoZero"/>
        <c:auto val="0"/>
        <c:baseTimeUnit val="days"/>
        <c:majorUnit val="2"/>
        <c:majorTimeUnit val="days"/>
        <c:minorUnit val="1"/>
        <c:minorTimeUnit val="days"/>
        <c:noMultiLvlLbl val="0"/>
      </c:dateAx>
      <c:valAx>
        <c:axId val="776295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19091"/>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A!$AK$13:$AK$40</c:f>
              <c:numCache>
                <c:ptCount val="28"/>
                <c:pt idx="0">
                  <c:v>4.949999809265137</c:v>
                </c:pt>
                <c:pt idx="1">
                  <c:v>6.299999713897705</c:v>
                </c:pt>
                <c:pt idx="2">
                  <c:v>4.838576793670654</c:v>
                </c:pt>
                <c:pt idx="3">
                  <c:v>4.614197254180908</c:v>
                </c:pt>
                <c:pt idx="4">
                  <c:v>3.9993631839752197</c:v>
                </c:pt>
                <c:pt idx="5">
                  <c:v>3.6562483310699463</c:v>
                </c:pt>
                <c:pt idx="6">
                  <c:v>3.633449077606201</c:v>
                </c:pt>
                <c:pt idx="7">
                  <c:v>3.386190414428711</c:v>
                </c:pt>
                <c:pt idx="8">
                  <c:v>3.4005236625671387</c:v>
                </c:pt>
                <c:pt idx="9">
                  <c:v>3.520660638809204</c:v>
                </c:pt>
                <c:pt idx="10">
                  <c:v>3.9764180183410645</c:v>
                </c:pt>
                <c:pt idx="11">
                  <c:v>3.992694139480591</c:v>
                </c:pt>
                <c:pt idx="12">
                  <c:v>5.9392876625061035</c:v>
                </c:pt>
                <c:pt idx="13">
                  <c:v>8.38859748840332</c:v>
                </c:pt>
                <c:pt idx="14">
                  <c:v>8.655574798583984</c:v>
                </c:pt>
                <c:pt idx="15">
                  <c:v>8.18763542175293</c:v>
                </c:pt>
                <c:pt idx="16">
                  <c:v>8.247858047485352</c:v>
                </c:pt>
                <c:pt idx="17">
                  <c:v>8.330638885498047</c:v>
                </c:pt>
                <c:pt idx="18">
                  <c:v>7.848752975463867</c:v>
                </c:pt>
                <c:pt idx="19">
                  <c:v>7.032820701599121</c:v>
                </c:pt>
                <c:pt idx="20">
                  <c:v>6.4259257316589355</c:v>
                </c:pt>
                <c:pt idx="21">
                  <c:v>5.902318477630615</c:v>
                </c:pt>
                <c:pt idx="22">
                  <c:v>5.24573278427124</c:v>
                </c:pt>
                <c:pt idx="23">
                  <c:v>4.7774763107299805</c:v>
                </c:pt>
                <c:pt idx="24">
                  <c:v>4.521477222442627</c:v>
                </c:pt>
                <c:pt idx="25">
                  <c:v>4.275243282318115</c:v>
                </c:pt>
                <c:pt idx="26">
                  <c:v>3.994611978530884</c:v>
                </c:pt>
                <c:pt idx="27">
                  <c:v>4.229527473449707</c:v>
                </c:pt>
              </c:numCache>
            </c:numRef>
          </c:val>
          <c:smooth val="0"/>
        </c:ser>
        <c:marker val="1"/>
        <c:axId val="2757741"/>
        <c:axId val="24819670"/>
      </c:lineChart>
      <c:dateAx>
        <c:axId val="27577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819670"/>
        <c:crosses val="autoZero"/>
        <c:auto val="0"/>
        <c:baseTimeUnit val="days"/>
        <c:majorUnit val="2"/>
        <c:majorTimeUnit val="days"/>
        <c:minorUnit val="1"/>
        <c:minorTimeUnit val="days"/>
        <c:noMultiLvlLbl val="0"/>
      </c:dateAx>
      <c:valAx>
        <c:axId val="2481967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7741"/>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A!$AL$13:$AL$40</c:f>
              <c:numCache>
                <c:ptCount val="28"/>
                <c:pt idx="0">
                  <c:v>4.949999809265137</c:v>
                </c:pt>
                <c:pt idx="1">
                  <c:v>6.299820899963379</c:v>
                </c:pt>
                <c:pt idx="2">
                  <c:v>5.602673053741455</c:v>
                </c:pt>
                <c:pt idx="3">
                  <c:v>4.744473934173584</c:v>
                </c:pt>
                <c:pt idx="4">
                  <c:v>4.403388977050781</c:v>
                </c:pt>
                <c:pt idx="5">
                  <c:v>3.725278615951538</c:v>
                </c:pt>
                <c:pt idx="6">
                  <c:v>3.637707471847534</c:v>
                </c:pt>
                <c:pt idx="7">
                  <c:v>3.40459942817688</c:v>
                </c:pt>
                <c:pt idx="8">
                  <c:v>3.400515556335449</c:v>
                </c:pt>
                <c:pt idx="9">
                  <c:v>3.5205862522125244</c:v>
                </c:pt>
                <c:pt idx="10">
                  <c:v>3.9761295318603516</c:v>
                </c:pt>
                <c:pt idx="11">
                  <c:v>3.9926915168762207</c:v>
                </c:pt>
                <c:pt idx="12">
                  <c:v>5.938518524169922</c:v>
                </c:pt>
                <c:pt idx="13">
                  <c:v>8.347563743591309</c:v>
                </c:pt>
                <c:pt idx="14">
                  <c:v>8.650701522827148</c:v>
                </c:pt>
                <c:pt idx="15">
                  <c:v>8.19983196258545</c:v>
                </c:pt>
                <c:pt idx="16">
                  <c:v>8.24659538269043</c:v>
                </c:pt>
                <c:pt idx="17">
                  <c:v>8.329285621643066</c:v>
                </c:pt>
                <c:pt idx="18">
                  <c:v>7.855968952178955</c:v>
                </c:pt>
                <c:pt idx="19">
                  <c:v>7.050300598144531</c:v>
                </c:pt>
                <c:pt idx="20">
                  <c:v>6.437593936920166</c:v>
                </c:pt>
                <c:pt idx="21">
                  <c:v>5.910289764404297</c:v>
                </c:pt>
                <c:pt idx="22">
                  <c:v>5.25575065612793</c:v>
                </c:pt>
                <c:pt idx="23">
                  <c:v>4.785439491271973</c:v>
                </c:pt>
                <c:pt idx="24">
                  <c:v>4.52839994430542</c:v>
                </c:pt>
                <c:pt idx="25">
                  <c:v>4.280111312866211</c:v>
                </c:pt>
                <c:pt idx="26">
                  <c:v>3.9980688095092773</c:v>
                </c:pt>
                <c:pt idx="27">
                  <c:v>4.225403308868408</c:v>
                </c:pt>
              </c:numCache>
            </c:numRef>
          </c:val>
          <c:smooth val="0"/>
        </c:ser>
        <c:marker val="1"/>
        <c:axId val="22050439"/>
        <c:axId val="64236224"/>
      </c:lineChart>
      <c:dateAx>
        <c:axId val="220504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236224"/>
        <c:crosses val="autoZero"/>
        <c:auto val="0"/>
        <c:baseTimeUnit val="days"/>
        <c:majorUnit val="2"/>
        <c:majorTimeUnit val="days"/>
        <c:minorUnit val="1"/>
        <c:minorTimeUnit val="days"/>
        <c:noMultiLvlLbl val="0"/>
      </c:dateAx>
      <c:valAx>
        <c:axId val="6423622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5043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3"/>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A!$AM$13:$AM$40</c:f>
              <c:numCache>
                <c:ptCount val="28"/>
                <c:pt idx="0">
                  <c:v>1.559999942779541</c:v>
                </c:pt>
                <c:pt idx="1">
                  <c:v>3.5751023292541504</c:v>
                </c:pt>
                <c:pt idx="2">
                  <c:v>3.455268144607544</c:v>
                </c:pt>
                <c:pt idx="3">
                  <c:v>4.173671722412109</c:v>
                </c:pt>
                <c:pt idx="4">
                  <c:v>3.1815710067749023</c:v>
                </c:pt>
                <c:pt idx="5">
                  <c:v>3.0513041019439697</c:v>
                </c:pt>
                <c:pt idx="6">
                  <c:v>2.5971615314483643</c:v>
                </c:pt>
                <c:pt idx="7">
                  <c:v>2.4581491947174072</c:v>
                </c:pt>
                <c:pt idx="8">
                  <c:v>2.4223577976226807</c:v>
                </c:pt>
                <c:pt idx="9">
                  <c:v>2.5209014415740967</c:v>
                </c:pt>
                <c:pt idx="10">
                  <c:v>3.006039619445801</c:v>
                </c:pt>
                <c:pt idx="11">
                  <c:v>2.7563366889953613</c:v>
                </c:pt>
                <c:pt idx="12">
                  <c:v>3.2919797897338867</c:v>
                </c:pt>
                <c:pt idx="13">
                  <c:v>3.7298879623413086</c:v>
                </c:pt>
                <c:pt idx="14">
                  <c:v>6.196739673614502</c:v>
                </c:pt>
                <c:pt idx="15">
                  <c:v>6.06951379776001</c:v>
                </c:pt>
                <c:pt idx="16">
                  <c:v>7.960707664489746</c:v>
                </c:pt>
                <c:pt idx="17">
                  <c:v>7.230202674865723</c:v>
                </c:pt>
                <c:pt idx="18">
                  <c:v>7.612682342529297</c:v>
                </c:pt>
                <c:pt idx="19">
                  <c:v>7.3041229248046875</c:v>
                </c:pt>
                <c:pt idx="20">
                  <c:v>7.133580684661865</c:v>
                </c:pt>
                <c:pt idx="21">
                  <c:v>6.286823272705078</c:v>
                </c:pt>
                <c:pt idx="22">
                  <c:v>5.908352851867676</c:v>
                </c:pt>
                <c:pt idx="23">
                  <c:v>5.053181171417236</c:v>
                </c:pt>
                <c:pt idx="24">
                  <c:v>3.973705291748047</c:v>
                </c:pt>
                <c:pt idx="25">
                  <c:v>3.661221504211426</c:v>
                </c:pt>
                <c:pt idx="26">
                  <c:v>4.120506763458252</c:v>
                </c:pt>
                <c:pt idx="27">
                  <c:v>3.045984983444214</c:v>
                </c:pt>
              </c:numCache>
            </c:numRef>
          </c:val>
          <c:smooth val="0"/>
        </c:ser>
        <c:marker val="1"/>
        <c:axId val="41255105"/>
        <c:axId val="35751626"/>
      </c:lineChart>
      <c:dateAx>
        <c:axId val="412551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751626"/>
        <c:crosses val="autoZero"/>
        <c:auto val="0"/>
        <c:baseTimeUnit val="days"/>
        <c:majorUnit val="2"/>
        <c:majorTimeUnit val="days"/>
        <c:minorUnit val="1"/>
        <c:minorTimeUnit val="days"/>
        <c:noMultiLvlLbl val="0"/>
      </c:dateAx>
      <c:valAx>
        <c:axId val="3575162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55105"/>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A!$AN$13:$AN$40</c:f>
              <c:numCache>
                <c:ptCount val="28"/>
                <c:pt idx="0">
                  <c:v>5.170000076293945</c:v>
                </c:pt>
                <c:pt idx="1">
                  <c:v>4.958921432495117</c:v>
                </c:pt>
                <c:pt idx="2">
                  <c:v>5.404085159301758</c:v>
                </c:pt>
                <c:pt idx="3">
                  <c:v>6.17001485824585</c:v>
                </c:pt>
                <c:pt idx="4">
                  <c:v>5.358572959899902</c:v>
                </c:pt>
                <c:pt idx="5">
                  <c:v>4.5870890617370605</c:v>
                </c:pt>
                <c:pt idx="6">
                  <c:v>3.9376556873321533</c:v>
                </c:pt>
                <c:pt idx="7">
                  <c:v>3.643561840057373</c:v>
                </c:pt>
                <c:pt idx="8">
                  <c:v>3.5819406509399414</c:v>
                </c:pt>
                <c:pt idx="9">
                  <c:v>3.390496015548706</c:v>
                </c:pt>
                <c:pt idx="10">
                  <c:v>3.4368205070495605</c:v>
                </c:pt>
                <c:pt idx="11">
                  <c:v>3.6770780086517334</c:v>
                </c:pt>
                <c:pt idx="12">
                  <c:v>3.987583875656128</c:v>
                </c:pt>
                <c:pt idx="13">
                  <c:v>4.696700096130371</c:v>
                </c:pt>
                <c:pt idx="14">
                  <c:v>6.0163493156433105</c:v>
                </c:pt>
                <c:pt idx="15">
                  <c:v>8.394039154052734</c:v>
                </c:pt>
                <c:pt idx="16">
                  <c:v>8.650267601013184</c:v>
                </c:pt>
                <c:pt idx="17">
                  <c:v>8.18860149383545</c:v>
                </c:pt>
                <c:pt idx="18">
                  <c:v>8.249785423278809</c:v>
                </c:pt>
                <c:pt idx="19">
                  <c:v>8.314948081970215</c:v>
                </c:pt>
                <c:pt idx="20">
                  <c:v>7.822508335113525</c:v>
                </c:pt>
                <c:pt idx="21">
                  <c:v>7.012722492218018</c:v>
                </c:pt>
                <c:pt idx="22">
                  <c:v>6.416352272033691</c:v>
                </c:pt>
                <c:pt idx="23">
                  <c:v>5.88550329208374</c:v>
                </c:pt>
                <c:pt idx="24">
                  <c:v>5.227959632873535</c:v>
                </c:pt>
                <c:pt idx="25">
                  <c:v>4.769890308380127</c:v>
                </c:pt>
                <c:pt idx="26">
                  <c:v>4.513558387756348</c:v>
                </c:pt>
                <c:pt idx="27">
                  <c:v>4.269101142883301</c:v>
                </c:pt>
              </c:numCache>
            </c:numRef>
          </c:val>
          <c:smooth val="0"/>
        </c:ser>
        <c:marker val="1"/>
        <c:axId val="53329179"/>
        <c:axId val="10200564"/>
      </c:lineChart>
      <c:dateAx>
        <c:axId val="533291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200564"/>
        <c:crosses val="autoZero"/>
        <c:auto val="0"/>
        <c:baseTimeUnit val="days"/>
        <c:majorUnit val="2"/>
        <c:majorTimeUnit val="days"/>
        <c:minorUnit val="1"/>
        <c:minorTimeUnit val="days"/>
        <c:noMultiLvlLbl val="0"/>
      </c:dateAx>
      <c:valAx>
        <c:axId val="1020056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2917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A!$AO$13:$AO$40</c:f>
              <c:numCache>
                <c:ptCount val="28"/>
                <c:pt idx="0">
                  <c:v>5.289999961853027</c:v>
                </c:pt>
                <c:pt idx="1">
                  <c:v>5.05698823928833</c:v>
                </c:pt>
                <c:pt idx="2">
                  <c:v>4.996845722198486</c:v>
                </c:pt>
                <c:pt idx="3">
                  <c:v>5.25186014175415</c:v>
                </c:pt>
                <c:pt idx="4">
                  <c:v>5.376791954040527</c:v>
                </c:pt>
                <c:pt idx="5">
                  <c:v>4.723437309265137</c:v>
                </c:pt>
                <c:pt idx="6">
                  <c:v>4.177478313446045</c:v>
                </c:pt>
                <c:pt idx="7">
                  <c:v>3.750554084777832</c:v>
                </c:pt>
                <c:pt idx="8">
                  <c:v>3.584329843521118</c:v>
                </c:pt>
                <c:pt idx="9">
                  <c:v>3.381913185119629</c:v>
                </c:pt>
                <c:pt idx="10">
                  <c:v>3.394348621368408</c:v>
                </c:pt>
                <c:pt idx="11">
                  <c:v>3.5696420669555664</c:v>
                </c:pt>
                <c:pt idx="12">
                  <c:v>3.8875091075897217</c:v>
                </c:pt>
                <c:pt idx="13">
                  <c:v>4.074423313140869</c:v>
                </c:pt>
                <c:pt idx="14">
                  <c:v>5.485273361206055</c:v>
                </c:pt>
                <c:pt idx="15">
                  <c:v>8.09390640258789</c:v>
                </c:pt>
                <c:pt idx="16">
                  <c:v>8.636102676391602</c:v>
                </c:pt>
                <c:pt idx="17">
                  <c:v>8.399751663208008</c:v>
                </c:pt>
                <c:pt idx="18">
                  <c:v>8.307821273803711</c:v>
                </c:pt>
                <c:pt idx="19">
                  <c:v>8.322437286376953</c:v>
                </c:pt>
                <c:pt idx="20">
                  <c:v>8.053686141967773</c:v>
                </c:pt>
                <c:pt idx="21">
                  <c:v>7.433167934417725</c:v>
                </c:pt>
                <c:pt idx="22">
                  <c:v>6.778690814971924</c:v>
                </c:pt>
                <c:pt idx="23">
                  <c:v>6.158246040344238</c:v>
                </c:pt>
                <c:pt idx="24">
                  <c:v>5.476783275604248</c:v>
                </c:pt>
                <c:pt idx="25">
                  <c:v>4.863681793212891</c:v>
                </c:pt>
                <c:pt idx="26">
                  <c:v>4.431747913360596</c:v>
                </c:pt>
                <c:pt idx="27">
                  <c:v>4.042054653167725</c:v>
                </c:pt>
              </c:numCache>
            </c:numRef>
          </c:val>
          <c:smooth val="0"/>
        </c:ser>
        <c:marker val="1"/>
        <c:axId val="24696213"/>
        <c:axId val="20939326"/>
      </c:lineChart>
      <c:dateAx>
        <c:axId val="246962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939326"/>
        <c:crosses val="autoZero"/>
        <c:auto val="0"/>
        <c:baseTimeUnit val="days"/>
        <c:majorUnit val="2"/>
        <c:majorTimeUnit val="days"/>
        <c:minorUnit val="1"/>
        <c:minorTimeUnit val="days"/>
        <c:noMultiLvlLbl val="0"/>
      </c:dateAx>
      <c:valAx>
        <c:axId val="2093932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96213"/>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3"/>
        </c:manualLayout>
      </c:layout>
      <c:spPr>
        <a:noFill/>
        <a:ln w="3175">
          <a:noFill/>
        </a:ln>
      </c:spPr>
    </c:title>
    <c:plotArea>
      <c:layout>
        <c:manualLayout>
          <c:xMode val="edge"/>
          <c:yMode val="edge"/>
          <c:x val="0.0465"/>
          <c:y val="0.10375"/>
          <c:w val="0.803"/>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A!$AP$13:$AP$40</c:f>
              <c:numCache>
                <c:ptCount val="28"/>
                <c:pt idx="0">
                  <c:v>3.809999942779541</c:v>
                </c:pt>
                <c:pt idx="1">
                  <c:v>3.8166112899780273</c:v>
                </c:pt>
                <c:pt idx="2">
                  <c:v>3.8195393085479736</c:v>
                </c:pt>
                <c:pt idx="3">
                  <c:v>3.8216476440429688</c:v>
                </c:pt>
                <c:pt idx="4">
                  <c:v>3.8250317573547363</c:v>
                </c:pt>
                <c:pt idx="5">
                  <c:v>3.827592611312866</c:v>
                </c:pt>
                <c:pt idx="6">
                  <c:v>3.828913450241089</c:v>
                </c:pt>
                <c:pt idx="7">
                  <c:v>3.829136371612549</c:v>
                </c:pt>
                <c:pt idx="8">
                  <c:v>3.8285698890686035</c:v>
                </c:pt>
                <c:pt idx="9">
                  <c:v>3.8283467292785645</c:v>
                </c:pt>
                <c:pt idx="10">
                  <c:v>3.827965497970581</c:v>
                </c:pt>
                <c:pt idx="11">
                  <c:v>3.827617883682251</c:v>
                </c:pt>
                <c:pt idx="12">
                  <c:v>3.8275880813598633</c:v>
                </c:pt>
                <c:pt idx="13">
                  <c:v>3.827669620513916</c:v>
                </c:pt>
                <c:pt idx="14">
                  <c:v>3.831949472427368</c:v>
                </c:pt>
                <c:pt idx="15">
                  <c:v>3.845853328704834</c:v>
                </c:pt>
                <c:pt idx="16">
                  <c:v>3.8575427532196045</c:v>
                </c:pt>
                <c:pt idx="17">
                  <c:v>3.8680901527404785</c:v>
                </c:pt>
                <c:pt idx="18">
                  <c:v>3.880852222442627</c:v>
                </c:pt>
                <c:pt idx="19">
                  <c:v>3.8933451175689697</c:v>
                </c:pt>
                <c:pt idx="20">
                  <c:v>3.90389347076416</c:v>
                </c:pt>
                <c:pt idx="21">
                  <c:v>3.9143712520599365</c:v>
                </c:pt>
                <c:pt idx="22">
                  <c:v>3.922809600830078</c:v>
                </c:pt>
                <c:pt idx="23">
                  <c:v>3.9299144744873047</c:v>
                </c:pt>
                <c:pt idx="24">
                  <c:v>3.936016082763672</c:v>
                </c:pt>
                <c:pt idx="25">
                  <c:v>3.940413475036621</c:v>
                </c:pt>
                <c:pt idx="26">
                  <c:v>3.9429404735565186</c:v>
                </c:pt>
                <c:pt idx="27">
                  <c:v>3.9439761638641357</c:v>
                </c:pt>
              </c:numCache>
            </c:numRef>
          </c:val>
          <c:smooth val="0"/>
        </c:ser>
        <c:marker val="1"/>
        <c:axId val="54236207"/>
        <c:axId val="18363816"/>
      </c:lineChart>
      <c:dateAx>
        <c:axId val="542362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363816"/>
        <c:crosses val="autoZero"/>
        <c:auto val="0"/>
        <c:baseTimeUnit val="days"/>
        <c:majorUnit val="2"/>
        <c:majorTimeUnit val="days"/>
        <c:minorUnit val="1"/>
        <c:minorTimeUnit val="days"/>
        <c:noMultiLvlLbl val="0"/>
      </c:dateAx>
      <c:valAx>
        <c:axId val="183638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36207"/>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A!$AR$13:$AR$40</c:f>
              <c:numCache>
                <c:ptCount val="28"/>
                <c:pt idx="0">
                  <c:v>5.440000057220459</c:v>
                </c:pt>
                <c:pt idx="1">
                  <c:v>5.402329444885254</c:v>
                </c:pt>
                <c:pt idx="2">
                  <c:v>5.0963053703308105</c:v>
                </c:pt>
                <c:pt idx="3">
                  <c:v>4.9985527992248535</c:v>
                </c:pt>
                <c:pt idx="4">
                  <c:v>5.197009563446045</c:v>
                </c:pt>
                <c:pt idx="5">
                  <c:v>5.386516094207764</c:v>
                </c:pt>
                <c:pt idx="6">
                  <c:v>4.795764446258545</c:v>
                </c:pt>
                <c:pt idx="7">
                  <c:v>4.263767719268799</c:v>
                </c:pt>
                <c:pt idx="8">
                  <c:v>3.7577943801879883</c:v>
                </c:pt>
                <c:pt idx="9">
                  <c:v>3.4556074142456055</c:v>
                </c:pt>
                <c:pt idx="10">
                  <c:v>3.37298846244812</c:v>
                </c:pt>
                <c:pt idx="11">
                  <c:v>3.4446194171905518</c:v>
                </c:pt>
                <c:pt idx="12">
                  <c:v>3.610950231552124</c:v>
                </c:pt>
                <c:pt idx="13">
                  <c:v>3.8934414386749268</c:v>
                </c:pt>
                <c:pt idx="14">
                  <c:v>4.165367126464844</c:v>
                </c:pt>
                <c:pt idx="15">
                  <c:v>5.668849945068359</c:v>
                </c:pt>
                <c:pt idx="16">
                  <c:v>7.87978458404541</c:v>
                </c:pt>
                <c:pt idx="17">
                  <c:v>8.616318702697754</c:v>
                </c:pt>
                <c:pt idx="18">
                  <c:v>8.442217826843262</c:v>
                </c:pt>
                <c:pt idx="19">
                  <c:v>8.310857772827148</c:v>
                </c:pt>
                <c:pt idx="20">
                  <c:v>8.321587562561035</c:v>
                </c:pt>
                <c:pt idx="21">
                  <c:v>8.05233383178711</c:v>
                </c:pt>
                <c:pt idx="22">
                  <c:v>7.505188941955566</c:v>
                </c:pt>
                <c:pt idx="23">
                  <c:v>6.818432807922363</c:v>
                </c:pt>
                <c:pt idx="24">
                  <c:v>6.231718063354492</c:v>
                </c:pt>
                <c:pt idx="25">
                  <c:v>5.5446929931640625</c:v>
                </c:pt>
                <c:pt idx="26">
                  <c:v>4.935206890106201</c:v>
                </c:pt>
                <c:pt idx="27">
                  <c:v>4.472984313964844</c:v>
                </c:pt>
              </c:numCache>
            </c:numRef>
          </c:val>
          <c:smooth val="0"/>
        </c:ser>
        <c:marker val="1"/>
        <c:axId val="31056617"/>
        <c:axId val="11074098"/>
      </c:lineChart>
      <c:dateAx>
        <c:axId val="310566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074098"/>
        <c:crosses val="autoZero"/>
        <c:auto val="0"/>
        <c:baseTimeUnit val="days"/>
        <c:majorUnit val="2"/>
        <c:majorTimeUnit val="days"/>
        <c:minorUnit val="1"/>
        <c:minorTimeUnit val="days"/>
        <c:noMultiLvlLbl val="0"/>
      </c:dateAx>
      <c:valAx>
        <c:axId val="110740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56617"/>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A!$AS$13:$AS$40</c:f>
              <c:numCache>
                <c:ptCount val="28"/>
                <c:pt idx="0">
                  <c:v>6.090000152587891</c:v>
                </c:pt>
                <c:pt idx="1">
                  <c:v>5.961756229400635</c:v>
                </c:pt>
                <c:pt idx="2">
                  <c:v>5.825989246368408</c:v>
                </c:pt>
                <c:pt idx="3">
                  <c:v>5.661307334899902</c:v>
                </c:pt>
                <c:pt idx="4">
                  <c:v>5.424301624298096</c:v>
                </c:pt>
                <c:pt idx="5">
                  <c:v>5.100447177886963</c:v>
                </c:pt>
                <c:pt idx="6">
                  <c:v>5.0019097328186035</c:v>
                </c:pt>
                <c:pt idx="7">
                  <c:v>5.2392377853393555</c:v>
                </c:pt>
                <c:pt idx="8">
                  <c:v>5.241454124450684</c:v>
                </c:pt>
                <c:pt idx="9">
                  <c:v>4.41349983215332</c:v>
                </c:pt>
                <c:pt idx="10">
                  <c:v>3.6936275959014893</c:v>
                </c:pt>
                <c:pt idx="11">
                  <c:v>3.4524173736572266</c:v>
                </c:pt>
                <c:pt idx="12">
                  <c:v>3.3750555515289307</c:v>
                </c:pt>
                <c:pt idx="13">
                  <c:v>3.3952507972717285</c:v>
                </c:pt>
                <c:pt idx="14">
                  <c:v>3.482924461364746</c:v>
                </c:pt>
                <c:pt idx="15">
                  <c:v>3.833340644836426</c:v>
                </c:pt>
                <c:pt idx="16">
                  <c:v>3.942070960998535</c:v>
                </c:pt>
                <c:pt idx="17">
                  <c:v>4.520548343658447</c:v>
                </c:pt>
                <c:pt idx="18">
                  <c:v>6.023501396179199</c:v>
                </c:pt>
                <c:pt idx="19">
                  <c:v>8.05945110321045</c:v>
                </c:pt>
                <c:pt idx="20">
                  <c:v>8.609076499938965</c:v>
                </c:pt>
                <c:pt idx="21">
                  <c:v>8.390213966369629</c:v>
                </c:pt>
                <c:pt idx="22">
                  <c:v>8.311121940612793</c:v>
                </c:pt>
                <c:pt idx="23">
                  <c:v>8.293116569519043</c:v>
                </c:pt>
                <c:pt idx="24">
                  <c:v>7.981953144073486</c:v>
                </c:pt>
                <c:pt idx="25">
                  <c:v>7.4019670486450195</c:v>
                </c:pt>
                <c:pt idx="26">
                  <c:v>6.7435736656188965</c:v>
                </c:pt>
                <c:pt idx="27">
                  <c:v>6.140862941741943</c:v>
                </c:pt>
              </c:numCache>
            </c:numRef>
          </c:val>
          <c:smooth val="0"/>
        </c:ser>
        <c:marker val="1"/>
        <c:axId val="32558019"/>
        <c:axId val="24586716"/>
      </c:lineChart>
      <c:dateAx>
        <c:axId val="325580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586716"/>
        <c:crosses val="autoZero"/>
        <c:auto val="0"/>
        <c:baseTimeUnit val="days"/>
        <c:majorUnit val="2"/>
        <c:majorTimeUnit val="days"/>
        <c:minorUnit val="1"/>
        <c:minorTimeUnit val="days"/>
        <c:noMultiLvlLbl val="0"/>
      </c:dateAx>
      <c:valAx>
        <c:axId val="245867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5801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A!$AU$13:$AU$40</c:f>
              <c:numCache>
                <c:ptCount val="28"/>
                <c:pt idx="0">
                  <c:v>6.139999866485596</c:v>
                </c:pt>
                <c:pt idx="1">
                  <c:v>6.078795433044434</c:v>
                </c:pt>
                <c:pt idx="2">
                  <c:v>5.944650173187256</c:v>
                </c:pt>
                <c:pt idx="3">
                  <c:v>5.82623815536499</c:v>
                </c:pt>
                <c:pt idx="4">
                  <c:v>5.532647132873535</c:v>
                </c:pt>
                <c:pt idx="5">
                  <c:v>5.319820880889893</c:v>
                </c:pt>
                <c:pt idx="6">
                  <c:v>5.036569118499756</c:v>
                </c:pt>
                <c:pt idx="7">
                  <c:v>5.058306694030762</c:v>
                </c:pt>
                <c:pt idx="8">
                  <c:v>5.361339092254639</c:v>
                </c:pt>
                <c:pt idx="9">
                  <c:v>4.849184036254883</c:v>
                </c:pt>
                <c:pt idx="10">
                  <c:v>3.9599320888519287</c:v>
                </c:pt>
                <c:pt idx="11">
                  <c:v>3.5772433280944824</c:v>
                </c:pt>
                <c:pt idx="12">
                  <c:v>3.3958868980407715</c:v>
                </c:pt>
                <c:pt idx="13">
                  <c:v>3.373479127883911</c:v>
                </c:pt>
                <c:pt idx="14">
                  <c:v>3.4374074935913086</c:v>
                </c:pt>
                <c:pt idx="15">
                  <c:v>3.6184096336364746</c:v>
                </c:pt>
                <c:pt idx="16">
                  <c:v>3.88287353515625</c:v>
                </c:pt>
                <c:pt idx="17">
                  <c:v>4.019984722137451</c:v>
                </c:pt>
                <c:pt idx="18">
                  <c:v>4.924113750457764</c:v>
                </c:pt>
                <c:pt idx="19">
                  <c:v>6.916835308074951</c:v>
                </c:pt>
                <c:pt idx="20">
                  <c:v>8.42380428314209</c:v>
                </c:pt>
                <c:pt idx="21">
                  <c:v>8.544615745544434</c:v>
                </c:pt>
                <c:pt idx="22">
                  <c:v>8.337333679199219</c:v>
                </c:pt>
                <c:pt idx="23">
                  <c:v>8.317841529846191</c:v>
                </c:pt>
                <c:pt idx="24">
                  <c:v>8.218301773071289</c:v>
                </c:pt>
                <c:pt idx="25">
                  <c:v>7.794053554534912</c:v>
                </c:pt>
                <c:pt idx="26">
                  <c:v>7.159350872039795</c:v>
                </c:pt>
                <c:pt idx="27">
                  <c:v>6.541820049285889</c:v>
                </c:pt>
              </c:numCache>
            </c:numRef>
          </c:val>
          <c:smooth val="0"/>
        </c:ser>
        <c:marker val="1"/>
        <c:axId val="19953853"/>
        <c:axId val="45366950"/>
      </c:lineChart>
      <c:dateAx>
        <c:axId val="199538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366950"/>
        <c:crosses val="autoZero"/>
        <c:auto val="0"/>
        <c:baseTimeUnit val="days"/>
        <c:majorUnit val="2"/>
        <c:majorTimeUnit val="days"/>
        <c:minorUnit val="1"/>
        <c:minorTimeUnit val="days"/>
        <c:noMultiLvlLbl val="0"/>
      </c:dateAx>
      <c:valAx>
        <c:axId val="4536695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53853"/>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A!$F$13:$F$40</c:f>
              <c:numCache>
                <c:ptCount val="28"/>
                <c:pt idx="0">
                  <c:v>269</c:v>
                </c:pt>
                <c:pt idx="1">
                  <c:v>268.0582275390625</c:v>
                </c:pt>
                <c:pt idx="2">
                  <c:v>246.78208923339844</c:v>
                </c:pt>
                <c:pt idx="3">
                  <c:v>212.1216278076172</c:v>
                </c:pt>
                <c:pt idx="4">
                  <c:v>238.51658630371094</c:v>
                </c:pt>
                <c:pt idx="5">
                  <c:v>239.48023986816406</c:v>
                </c:pt>
                <c:pt idx="6">
                  <c:v>201.19163513183594</c:v>
                </c:pt>
                <c:pt idx="7">
                  <c:v>189.22206115722656</c:v>
                </c:pt>
                <c:pt idx="8">
                  <c:v>190.7203369140625</c:v>
                </c:pt>
                <c:pt idx="9">
                  <c:v>193.2698974609375</c:v>
                </c:pt>
                <c:pt idx="10">
                  <c:v>207.0955352783203</c:v>
                </c:pt>
                <c:pt idx="11">
                  <c:v>221.96607971191406</c:v>
                </c:pt>
                <c:pt idx="12">
                  <c:v>223.511962890625</c:v>
                </c:pt>
                <c:pt idx="13">
                  <c:v>223.2082977294922</c:v>
                </c:pt>
                <c:pt idx="14">
                  <c:v>220.77464294433594</c:v>
                </c:pt>
                <c:pt idx="15">
                  <c:v>213.1940460205078</c:v>
                </c:pt>
                <c:pt idx="16">
                  <c:v>213.20960998535156</c:v>
                </c:pt>
                <c:pt idx="17">
                  <c:v>234.4060516357422</c:v>
                </c:pt>
                <c:pt idx="18">
                  <c:v>286.4150390625</c:v>
                </c:pt>
                <c:pt idx="19">
                  <c:v>301.2640380859375</c:v>
                </c:pt>
                <c:pt idx="20">
                  <c:v>306.1177673339844</c:v>
                </c:pt>
                <c:pt idx="21">
                  <c:v>315.6486511230469</c:v>
                </c:pt>
                <c:pt idx="22">
                  <c:v>319.6047668457031</c:v>
                </c:pt>
                <c:pt idx="23">
                  <c:v>319.9349670410156</c:v>
                </c:pt>
                <c:pt idx="24">
                  <c:v>320.3208923339844</c:v>
                </c:pt>
                <c:pt idx="25">
                  <c:v>321.2867736816406</c:v>
                </c:pt>
                <c:pt idx="26">
                  <c:v>322.435546875</c:v>
                </c:pt>
                <c:pt idx="27">
                  <c:v>324.1593322753906</c:v>
                </c:pt>
              </c:numCache>
            </c:numRef>
          </c:val>
          <c:smooth val="0"/>
        </c:ser>
        <c:marker val="1"/>
        <c:axId val="9625327"/>
        <c:axId val="19519080"/>
      </c:lineChart>
      <c:dateAx>
        <c:axId val="96253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19080"/>
        <c:crosses val="autoZero"/>
        <c:auto val="0"/>
        <c:baseTimeUnit val="days"/>
        <c:majorUnit val="2"/>
        <c:majorTimeUnit val="days"/>
        <c:minorUnit val="1"/>
        <c:minorTimeUnit val="days"/>
        <c:noMultiLvlLbl val="0"/>
      </c:dateAx>
      <c:valAx>
        <c:axId val="195190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25327"/>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A!$AV$13:$AV$40</c:f>
              <c:numCache>
                <c:ptCount val="28"/>
                <c:pt idx="0">
                  <c:v>6.079999923706055</c:v>
                </c:pt>
                <c:pt idx="1">
                  <c:v>6.134319305419922</c:v>
                </c:pt>
                <c:pt idx="2">
                  <c:v>6.04094123840332</c:v>
                </c:pt>
                <c:pt idx="3">
                  <c:v>5.932229995727539</c:v>
                </c:pt>
                <c:pt idx="4">
                  <c:v>5.736673831939697</c:v>
                </c:pt>
                <c:pt idx="5">
                  <c:v>5.439550399780273</c:v>
                </c:pt>
                <c:pt idx="6">
                  <c:v>5.146714687347412</c:v>
                </c:pt>
                <c:pt idx="7">
                  <c:v>5.0023512840271</c:v>
                </c:pt>
                <c:pt idx="8">
                  <c:v>5.2015533447265625</c:v>
                </c:pt>
                <c:pt idx="9">
                  <c:v>5.243688106536865</c:v>
                </c:pt>
                <c:pt idx="10">
                  <c:v>4.329921245574951</c:v>
                </c:pt>
                <c:pt idx="11">
                  <c:v>3.675323724746704</c:v>
                </c:pt>
                <c:pt idx="12">
                  <c:v>3.450255870819092</c:v>
                </c:pt>
                <c:pt idx="13">
                  <c:v>3.3764357566833496</c:v>
                </c:pt>
                <c:pt idx="14">
                  <c:v>3.389167547225952</c:v>
                </c:pt>
                <c:pt idx="15">
                  <c:v>3.472443103790283</c:v>
                </c:pt>
                <c:pt idx="16">
                  <c:v>3.8021552562713623</c:v>
                </c:pt>
                <c:pt idx="17">
                  <c:v>3.925842523574829</c:v>
                </c:pt>
                <c:pt idx="18">
                  <c:v>4.333160877227783</c:v>
                </c:pt>
                <c:pt idx="19">
                  <c:v>5.626867771148682</c:v>
                </c:pt>
                <c:pt idx="20">
                  <c:v>7.776636600494385</c:v>
                </c:pt>
                <c:pt idx="21">
                  <c:v>8.596559524536133</c:v>
                </c:pt>
                <c:pt idx="22">
                  <c:v>8.429516792297363</c:v>
                </c:pt>
                <c:pt idx="23">
                  <c:v>8.31282901763916</c:v>
                </c:pt>
                <c:pt idx="24">
                  <c:v>8.311030387878418</c:v>
                </c:pt>
                <c:pt idx="25">
                  <c:v>8.063063621520996</c:v>
                </c:pt>
                <c:pt idx="26">
                  <c:v>7.514288902282715</c:v>
                </c:pt>
                <c:pt idx="27">
                  <c:v>6.8568434715271</c:v>
                </c:pt>
              </c:numCache>
            </c:numRef>
          </c:val>
          <c:smooth val="0"/>
        </c:ser>
        <c:marker val="1"/>
        <c:axId val="5649367"/>
        <c:axId val="50844304"/>
      </c:lineChart>
      <c:dateAx>
        <c:axId val="56493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844304"/>
        <c:crosses val="autoZero"/>
        <c:auto val="0"/>
        <c:baseTimeUnit val="days"/>
        <c:majorUnit val="2"/>
        <c:majorTimeUnit val="days"/>
        <c:minorUnit val="1"/>
        <c:minorTimeUnit val="days"/>
        <c:noMultiLvlLbl val="0"/>
      </c:dateAx>
      <c:valAx>
        <c:axId val="508443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9367"/>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A!$AW$13:$AW$40</c:f>
              <c:numCache>
                <c:ptCount val="28"/>
                <c:pt idx="0">
                  <c:v>6.03000020980835</c:v>
                </c:pt>
                <c:pt idx="1">
                  <c:v>6.122562408447266</c:v>
                </c:pt>
                <c:pt idx="2">
                  <c:v>6.103993892669678</c:v>
                </c:pt>
                <c:pt idx="3">
                  <c:v>5.995218753814697</c:v>
                </c:pt>
                <c:pt idx="4">
                  <c:v>5.8297247886657715</c:v>
                </c:pt>
                <c:pt idx="5">
                  <c:v>5.502315044403076</c:v>
                </c:pt>
                <c:pt idx="6">
                  <c:v>5.268888473510742</c:v>
                </c:pt>
                <c:pt idx="7">
                  <c:v>5.026327610015869</c:v>
                </c:pt>
                <c:pt idx="8">
                  <c:v>5.094716548919678</c:v>
                </c:pt>
                <c:pt idx="9">
                  <c:v>5.373623847961426</c:v>
                </c:pt>
                <c:pt idx="10">
                  <c:v>4.562229633331299</c:v>
                </c:pt>
                <c:pt idx="11">
                  <c:v>3.787673234939575</c:v>
                </c:pt>
                <c:pt idx="12">
                  <c:v>3.5152206420898438</c:v>
                </c:pt>
                <c:pt idx="13">
                  <c:v>3.3859901428222656</c:v>
                </c:pt>
                <c:pt idx="14">
                  <c:v>3.375371217727661</c:v>
                </c:pt>
                <c:pt idx="15">
                  <c:v>3.448452949523926</c:v>
                </c:pt>
                <c:pt idx="16">
                  <c:v>3.6760482788085938</c:v>
                </c:pt>
                <c:pt idx="17">
                  <c:v>3.8905909061431885</c:v>
                </c:pt>
                <c:pt idx="18">
                  <c:v>4.070407867431641</c:v>
                </c:pt>
                <c:pt idx="19">
                  <c:v>5.053823947906494</c:v>
                </c:pt>
                <c:pt idx="20">
                  <c:v>7.11959981918335</c:v>
                </c:pt>
                <c:pt idx="21">
                  <c:v>8.485442161560059</c:v>
                </c:pt>
                <c:pt idx="22">
                  <c:v>8.517581939697266</c:v>
                </c:pt>
                <c:pt idx="23">
                  <c:v>8.327923774719238</c:v>
                </c:pt>
                <c:pt idx="24">
                  <c:v>8.318976402282715</c:v>
                </c:pt>
                <c:pt idx="25">
                  <c:v>8.188617706298828</c:v>
                </c:pt>
                <c:pt idx="26">
                  <c:v>7.734673023223877</c:v>
                </c:pt>
                <c:pt idx="27">
                  <c:v>7.092752456665039</c:v>
                </c:pt>
              </c:numCache>
            </c:numRef>
          </c:val>
          <c:smooth val="0"/>
        </c:ser>
        <c:marker val="1"/>
        <c:axId val="54945553"/>
        <c:axId val="24747930"/>
      </c:lineChart>
      <c:dateAx>
        <c:axId val="549455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747930"/>
        <c:crosses val="autoZero"/>
        <c:auto val="0"/>
        <c:baseTimeUnit val="days"/>
        <c:majorUnit val="2"/>
        <c:majorTimeUnit val="days"/>
        <c:minorUnit val="1"/>
        <c:minorTimeUnit val="days"/>
        <c:noMultiLvlLbl val="0"/>
      </c:dateAx>
      <c:valAx>
        <c:axId val="247479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45553"/>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A!$AX$13:$AX$40</c:f>
              <c:numCache>
                <c:ptCount val="28"/>
                <c:pt idx="0">
                  <c:v>6.019999980926514</c:v>
                </c:pt>
                <c:pt idx="1">
                  <c:v>6.079331398010254</c:v>
                </c:pt>
                <c:pt idx="2">
                  <c:v>6.131659030914307</c:v>
                </c:pt>
                <c:pt idx="3">
                  <c:v>6.0592522621154785</c:v>
                </c:pt>
                <c:pt idx="4">
                  <c:v>5.895407199859619</c:v>
                </c:pt>
                <c:pt idx="5">
                  <c:v>5.64359712600708</c:v>
                </c:pt>
                <c:pt idx="6">
                  <c:v>5.385276794433594</c:v>
                </c:pt>
                <c:pt idx="7">
                  <c:v>5.074252605438232</c:v>
                </c:pt>
                <c:pt idx="8">
                  <c:v>5.023565769195557</c:v>
                </c:pt>
                <c:pt idx="9">
                  <c:v>5.330578804016113</c:v>
                </c:pt>
                <c:pt idx="10">
                  <c:v>4.815631866455078</c:v>
                </c:pt>
                <c:pt idx="11">
                  <c:v>3.9486944675445557</c:v>
                </c:pt>
                <c:pt idx="12">
                  <c:v>3.581829071044922</c:v>
                </c:pt>
                <c:pt idx="13">
                  <c:v>3.40451979637146</c:v>
                </c:pt>
                <c:pt idx="14">
                  <c:v>3.373244285583496</c:v>
                </c:pt>
                <c:pt idx="15">
                  <c:v>3.420955181121826</c:v>
                </c:pt>
                <c:pt idx="16">
                  <c:v>3.5478672981262207</c:v>
                </c:pt>
                <c:pt idx="17">
                  <c:v>3.8523144721984863</c:v>
                </c:pt>
                <c:pt idx="18">
                  <c:v>3.961315870285034</c:v>
                </c:pt>
                <c:pt idx="19">
                  <c:v>4.662271976470947</c:v>
                </c:pt>
                <c:pt idx="20">
                  <c:v>6.3424530029296875</c:v>
                </c:pt>
                <c:pt idx="21">
                  <c:v>8.214424133300781</c:v>
                </c:pt>
                <c:pt idx="22">
                  <c:v>8.589127540588379</c:v>
                </c:pt>
                <c:pt idx="23">
                  <c:v>8.367532730102539</c:v>
                </c:pt>
                <c:pt idx="24">
                  <c:v>8.3131103515625</c:v>
                </c:pt>
                <c:pt idx="25">
                  <c:v>8.270421981811523</c:v>
                </c:pt>
                <c:pt idx="26">
                  <c:v>7.921616077423096</c:v>
                </c:pt>
                <c:pt idx="27">
                  <c:v>7.311655521392822</c:v>
                </c:pt>
              </c:numCache>
            </c:numRef>
          </c:val>
          <c:smooth val="0"/>
        </c:ser>
        <c:marker val="1"/>
        <c:axId val="21404779"/>
        <c:axId val="58425284"/>
      </c:lineChart>
      <c:dateAx>
        <c:axId val="214047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425284"/>
        <c:crosses val="autoZero"/>
        <c:auto val="0"/>
        <c:baseTimeUnit val="days"/>
        <c:majorUnit val="2"/>
        <c:majorTimeUnit val="days"/>
        <c:minorUnit val="1"/>
        <c:minorTimeUnit val="days"/>
        <c:noMultiLvlLbl val="0"/>
      </c:dateAx>
      <c:valAx>
        <c:axId val="5842528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04779"/>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3"/>
        </c:manualLayout>
      </c:layout>
      <c:spPr>
        <a:noFill/>
        <a:ln w="3175">
          <a:noFill/>
        </a:ln>
      </c:spPr>
    </c:title>
    <c:plotArea>
      <c:layout>
        <c:manualLayout>
          <c:xMode val="edge"/>
          <c:yMode val="edge"/>
          <c:x val="0.0465"/>
          <c:y val="0.10375"/>
          <c:w val="0.80475"/>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A!$AY$13:$AY$40</c:f>
              <c:numCache>
                <c:ptCount val="28"/>
                <c:pt idx="0">
                  <c:v>6.46999979019165</c:v>
                </c:pt>
                <c:pt idx="1">
                  <c:v>6.280935287475586</c:v>
                </c:pt>
                <c:pt idx="2">
                  <c:v>6.052331447601318</c:v>
                </c:pt>
                <c:pt idx="3">
                  <c:v>6.029659271240234</c:v>
                </c:pt>
                <c:pt idx="4">
                  <c:v>6.114250659942627</c:v>
                </c:pt>
                <c:pt idx="5">
                  <c:v>6.035793304443359</c:v>
                </c:pt>
                <c:pt idx="6">
                  <c:v>5.826585292816162</c:v>
                </c:pt>
                <c:pt idx="7">
                  <c:v>5.479607105255127</c:v>
                </c:pt>
                <c:pt idx="8">
                  <c:v>5.25579309463501</c:v>
                </c:pt>
                <c:pt idx="9">
                  <c:v>5.0145583152771</c:v>
                </c:pt>
                <c:pt idx="10">
                  <c:v>5.195130825042725</c:v>
                </c:pt>
                <c:pt idx="11">
                  <c:v>5.035851955413818</c:v>
                </c:pt>
                <c:pt idx="12">
                  <c:v>4.147572994232178</c:v>
                </c:pt>
                <c:pt idx="13">
                  <c:v>3.6408910751342773</c:v>
                </c:pt>
                <c:pt idx="14">
                  <c:v>3.439337968826294</c:v>
                </c:pt>
                <c:pt idx="15">
                  <c:v>3.375474214553833</c:v>
                </c:pt>
                <c:pt idx="16">
                  <c:v>3.395021915435791</c:v>
                </c:pt>
                <c:pt idx="17">
                  <c:v>3.4780044555664062</c:v>
                </c:pt>
                <c:pt idx="18">
                  <c:v>3.7773101329803467</c:v>
                </c:pt>
                <c:pt idx="19">
                  <c:v>3.917595148086548</c:v>
                </c:pt>
                <c:pt idx="20">
                  <c:v>4.281245708465576</c:v>
                </c:pt>
                <c:pt idx="21">
                  <c:v>5.49415397644043</c:v>
                </c:pt>
                <c:pt idx="22">
                  <c:v>7.692957401275635</c:v>
                </c:pt>
                <c:pt idx="23">
                  <c:v>8.584668159484863</c:v>
                </c:pt>
                <c:pt idx="24">
                  <c:v>8.444609642028809</c:v>
                </c:pt>
                <c:pt idx="25">
                  <c:v>8.31499195098877</c:v>
                </c:pt>
                <c:pt idx="26">
                  <c:v>8.314218521118164</c:v>
                </c:pt>
                <c:pt idx="27">
                  <c:v>8.0901517868042</c:v>
                </c:pt>
              </c:numCache>
            </c:numRef>
          </c:val>
          <c:smooth val="0"/>
        </c:ser>
        <c:marker val="1"/>
        <c:axId val="56065509"/>
        <c:axId val="34827534"/>
      </c:lineChart>
      <c:dateAx>
        <c:axId val="560655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827534"/>
        <c:crosses val="autoZero"/>
        <c:auto val="0"/>
        <c:baseTimeUnit val="days"/>
        <c:majorUnit val="2"/>
        <c:majorTimeUnit val="days"/>
        <c:minorUnit val="1"/>
        <c:minorTimeUnit val="days"/>
        <c:noMultiLvlLbl val="0"/>
      </c:dateAx>
      <c:valAx>
        <c:axId val="348275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65509"/>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A!$AZ$13:$AZ$40</c:f>
              <c:numCache>
                <c:ptCount val="28"/>
                <c:pt idx="0">
                  <c:v>5.510000228881836</c:v>
                </c:pt>
                <c:pt idx="1">
                  <c:v>5.562726020812988</c:v>
                </c:pt>
                <c:pt idx="2">
                  <c:v>6.3284831047058105</c:v>
                </c:pt>
                <c:pt idx="3">
                  <c:v>6.498819351196289</c:v>
                </c:pt>
                <c:pt idx="4">
                  <c:v>6.371689319610596</c:v>
                </c:pt>
                <c:pt idx="5">
                  <c:v>6.22642183303833</c:v>
                </c:pt>
                <c:pt idx="6">
                  <c:v>6.027495384216309</c:v>
                </c:pt>
                <c:pt idx="7">
                  <c:v>6.12926721572876</c:v>
                </c:pt>
                <c:pt idx="8">
                  <c:v>5.9807658195495605</c:v>
                </c:pt>
                <c:pt idx="9">
                  <c:v>5.794145584106445</c:v>
                </c:pt>
                <c:pt idx="10">
                  <c:v>5.557712078094482</c:v>
                </c:pt>
                <c:pt idx="11">
                  <c:v>5.414478778839111</c:v>
                </c:pt>
                <c:pt idx="12">
                  <c:v>5.02922248840332</c:v>
                </c:pt>
                <c:pt idx="13">
                  <c:v>5.339466094970703</c:v>
                </c:pt>
                <c:pt idx="14">
                  <c:v>4.600732326507568</c:v>
                </c:pt>
                <c:pt idx="15">
                  <c:v>3.919431686401367</c:v>
                </c:pt>
                <c:pt idx="16">
                  <c:v>3.6109423637390137</c:v>
                </c:pt>
                <c:pt idx="17">
                  <c:v>3.4223265647888184</c:v>
                </c:pt>
                <c:pt idx="18">
                  <c:v>3.374575138092041</c:v>
                </c:pt>
                <c:pt idx="19">
                  <c:v>3.399057388305664</c:v>
                </c:pt>
                <c:pt idx="20">
                  <c:v>3.485485792160034</c:v>
                </c:pt>
                <c:pt idx="21">
                  <c:v>3.7697930335998535</c:v>
                </c:pt>
                <c:pt idx="22">
                  <c:v>3.906360149383545</c:v>
                </c:pt>
                <c:pt idx="23">
                  <c:v>4.293032169342041</c:v>
                </c:pt>
                <c:pt idx="24">
                  <c:v>5.733088493347168</c:v>
                </c:pt>
                <c:pt idx="25">
                  <c:v>7.853003978729248</c:v>
                </c:pt>
                <c:pt idx="26">
                  <c:v>8.590740203857422</c:v>
                </c:pt>
                <c:pt idx="27">
                  <c:v>8.426130294799805</c:v>
                </c:pt>
              </c:numCache>
            </c:numRef>
          </c:val>
          <c:smooth val="0"/>
        </c:ser>
        <c:marker val="1"/>
        <c:axId val="45012351"/>
        <c:axId val="2457976"/>
      </c:lineChart>
      <c:dateAx>
        <c:axId val="450123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57976"/>
        <c:crosses val="autoZero"/>
        <c:auto val="0"/>
        <c:baseTimeUnit val="days"/>
        <c:majorUnit val="2"/>
        <c:majorTimeUnit val="days"/>
        <c:minorUnit val="1"/>
        <c:minorTimeUnit val="days"/>
        <c:noMultiLvlLbl val="0"/>
      </c:dateAx>
      <c:valAx>
        <c:axId val="245797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012351"/>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3"/>
        </c:manualLayout>
      </c:layout>
      <c:spPr>
        <a:noFill/>
        <a:ln w="3175">
          <a:noFill/>
        </a:ln>
      </c:spPr>
    </c:title>
    <c:plotArea>
      <c:layout>
        <c:manualLayout>
          <c:xMode val="edge"/>
          <c:yMode val="edge"/>
          <c:x val="0.0465"/>
          <c:y val="0.10425"/>
          <c:w val="0.803"/>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A!$BA$13:$BA$40</c:f>
              <c:numCache>
                <c:ptCount val="28"/>
                <c:pt idx="0">
                  <c:v>4.590000152587891</c:v>
                </c:pt>
                <c:pt idx="1">
                  <c:v>4.590000152587891</c:v>
                </c:pt>
                <c:pt idx="2">
                  <c:v>4.590000152587891</c:v>
                </c:pt>
                <c:pt idx="3">
                  <c:v>4.590000152587891</c:v>
                </c:pt>
                <c:pt idx="4">
                  <c:v>4.590000152587891</c:v>
                </c:pt>
                <c:pt idx="5">
                  <c:v>4.590000152587891</c:v>
                </c:pt>
                <c:pt idx="6">
                  <c:v>4.590000152587891</c:v>
                </c:pt>
                <c:pt idx="7">
                  <c:v>4.590000152587891</c:v>
                </c:pt>
                <c:pt idx="8">
                  <c:v>4.718705177307129</c:v>
                </c:pt>
                <c:pt idx="9">
                  <c:v>4.941483497619629</c:v>
                </c:pt>
                <c:pt idx="10">
                  <c:v>4.979867458343506</c:v>
                </c:pt>
                <c:pt idx="11">
                  <c:v>5.074131965637207</c:v>
                </c:pt>
                <c:pt idx="12">
                  <c:v>5.070129871368408</c:v>
                </c:pt>
                <c:pt idx="13">
                  <c:v>4.704840183258057</c:v>
                </c:pt>
                <c:pt idx="14">
                  <c:v>4.234480857849121</c:v>
                </c:pt>
                <c:pt idx="15">
                  <c:v>3.876805543899536</c:v>
                </c:pt>
                <c:pt idx="16">
                  <c:v>3.6439931392669678</c:v>
                </c:pt>
                <c:pt idx="17">
                  <c:v>3.532771110534668</c:v>
                </c:pt>
                <c:pt idx="18">
                  <c:v>3.5154895782470703</c:v>
                </c:pt>
                <c:pt idx="19">
                  <c:v>3.599411725997925</c:v>
                </c:pt>
                <c:pt idx="20">
                  <c:v>3.7334811687469482</c:v>
                </c:pt>
                <c:pt idx="21">
                  <c:v>3.9477710723876953</c:v>
                </c:pt>
                <c:pt idx="22">
                  <c:v>4.482969760894775</c:v>
                </c:pt>
                <c:pt idx="23">
                  <c:v>5.639678478240967</c:v>
                </c:pt>
                <c:pt idx="24">
                  <c:v>6.726332187652588</c:v>
                </c:pt>
                <c:pt idx="25">
                  <c:v>7.399319648742676</c:v>
                </c:pt>
                <c:pt idx="26">
                  <c:v>7.759294033050537</c:v>
                </c:pt>
                <c:pt idx="27">
                  <c:v>7.9701948165893555</c:v>
                </c:pt>
              </c:numCache>
            </c:numRef>
          </c:val>
          <c:smooth val="0"/>
        </c:ser>
        <c:marker val="1"/>
        <c:axId val="22121785"/>
        <c:axId val="64878338"/>
      </c:lineChart>
      <c:dateAx>
        <c:axId val="221217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878338"/>
        <c:crosses val="autoZero"/>
        <c:auto val="0"/>
        <c:baseTimeUnit val="days"/>
        <c:majorUnit val="2"/>
        <c:majorTimeUnit val="days"/>
        <c:minorUnit val="1"/>
        <c:minorTimeUnit val="days"/>
        <c:noMultiLvlLbl val="0"/>
      </c:dateAx>
      <c:valAx>
        <c:axId val="648783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21785"/>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A!$G$13:$G$40</c:f>
              <c:numCache>
                <c:ptCount val="28"/>
                <c:pt idx="0">
                  <c:v>281</c:v>
                </c:pt>
                <c:pt idx="1">
                  <c:v>262.4472351074219</c:v>
                </c:pt>
                <c:pt idx="2">
                  <c:v>268.7281188964844</c:v>
                </c:pt>
                <c:pt idx="3">
                  <c:v>257.648193359375</c:v>
                </c:pt>
                <c:pt idx="4">
                  <c:v>256.88470458984375</c:v>
                </c:pt>
                <c:pt idx="5">
                  <c:v>254.6674041748047</c:v>
                </c:pt>
                <c:pt idx="6">
                  <c:v>218.94627380371094</c:v>
                </c:pt>
                <c:pt idx="7">
                  <c:v>196.8566436767578</c:v>
                </c:pt>
                <c:pt idx="8">
                  <c:v>191.20750427246094</c:v>
                </c:pt>
                <c:pt idx="9">
                  <c:v>188.7705078125</c:v>
                </c:pt>
                <c:pt idx="10">
                  <c:v>205.63427734375</c:v>
                </c:pt>
                <c:pt idx="11">
                  <c:v>220.2854461669922</c:v>
                </c:pt>
                <c:pt idx="12">
                  <c:v>220.49937438964844</c:v>
                </c:pt>
                <c:pt idx="13">
                  <c:v>222.34930419921875</c:v>
                </c:pt>
                <c:pt idx="14">
                  <c:v>221.42750549316406</c:v>
                </c:pt>
                <c:pt idx="15">
                  <c:v>215.2895050048828</c:v>
                </c:pt>
                <c:pt idx="16">
                  <c:v>214.988037109375</c:v>
                </c:pt>
                <c:pt idx="17">
                  <c:v>231.82530212402344</c:v>
                </c:pt>
                <c:pt idx="18">
                  <c:v>274.55413818359375</c:v>
                </c:pt>
                <c:pt idx="19">
                  <c:v>297.57958984375</c:v>
                </c:pt>
                <c:pt idx="20">
                  <c:v>303.3017883300781</c:v>
                </c:pt>
                <c:pt idx="21">
                  <c:v>307.6898193359375</c:v>
                </c:pt>
                <c:pt idx="22">
                  <c:v>311.1799621582031</c:v>
                </c:pt>
                <c:pt idx="23">
                  <c:v>313.1748962402344</c:v>
                </c:pt>
                <c:pt idx="24">
                  <c:v>314.29571533203125</c:v>
                </c:pt>
                <c:pt idx="25">
                  <c:v>315.09039306640625</c:v>
                </c:pt>
                <c:pt idx="26">
                  <c:v>315.7719421386719</c:v>
                </c:pt>
                <c:pt idx="27">
                  <c:v>315.5593566894531</c:v>
                </c:pt>
              </c:numCache>
            </c:numRef>
          </c:val>
          <c:smooth val="0"/>
        </c:ser>
        <c:marker val="1"/>
        <c:axId val="41453993"/>
        <c:axId val="37541618"/>
      </c:lineChart>
      <c:dateAx>
        <c:axId val="414539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541618"/>
        <c:crosses val="autoZero"/>
        <c:auto val="0"/>
        <c:baseTimeUnit val="days"/>
        <c:majorUnit val="2"/>
        <c:majorTimeUnit val="days"/>
        <c:minorUnit val="1"/>
        <c:minorTimeUnit val="days"/>
        <c:noMultiLvlLbl val="0"/>
      </c:dateAx>
      <c:valAx>
        <c:axId val="375416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53993"/>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3"/>
        </c:manualLayout>
      </c:layout>
      <c:spPr>
        <a:noFill/>
        <a:ln w="3175">
          <a:noFill/>
        </a:ln>
      </c:spPr>
    </c:title>
    <c:plotArea>
      <c:layout>
        <c:manualLayout>
          <c:xMode val="edge"/>
          <c:yMode val="edge"/>
          <c:x val="0.0465"/>
          <c:y val="0.10375"/>
          <c:w val="0.80475"/>
          <c:h val="0.820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A!$H$13:$H$40</c:f>
              <c:numCache>
                <c:ptCount val="28"/>
                <c:pt idx="0">
                  <c:v>474</c:v>
                </c:pt>
                <c:pt idx="1">
                  <c:v>472.98919677734375</c:v>
                </c:pt>
                <c:pt idx="2">
                  <c:v>472.4837341308594</c:v>
                </c:pt>
                <c:pt idx="3">
                  <c:v>472.1429138183594</c:v>
                </c:pt>
                <c:pt idx="4">
                  <c:v>471.6741638183594</c:v>
                </c:pt>
                <c:pt idx="5">
                  <c:v>471.2159729003906</c:v>
                </c:pt>
                <c:pt idx="6">
                  <c:v>470.7113037109375</c:v>
                </c:pt>
                <c:pt idx="7">
                  <c:v>470.1446228027344</c:v>
                </c:pt>
                <c:pt idx="8">
                  <c:v>469.2606201171875</c:v>
                </c:pt>
                <c:pt idx="9">
                  <c:v>469.0922546386719</c:v>
                </c:pt>
                <c:pt idx="10">
                  <c:v>468.8627014160156</c:v>
                </c:pt>
                <c:pt idx="11">
                  <c:v>468.62493896484375</c:v>
                </c:pt>
                <c:pt idx="12">
                  <c:v>468.4088134765625</c:v>
                </c:pt>
                <c:pt idx="13">
                  <c:v>468.2369079589844</c:v>
                </c:pt>
                <c:pt idx="14">
                  <c:v>467.05548095703125</c:v>
                </c:pt>
                <c:pt idx="15">
                  <c:v>465.934326171875</c:v>
                </c:pt>
                <c:pt idx="16">
                  <c:v>465.3012390136719</c:v>
                </c:pt>
                <c:pt idx="17">
                  <c:v>464.7510986328125</c:v>
                </c:pt>
                <c:pt idx="18">
                  <c:v>464.1493225097656</c:v>
                </c:pt>
                <c:pt idx="19">
                  <c:v>463.6553039550781</c:v>
                </c:pt>
                <c:pt idx="20">
                  <c:v>463.2581787109375</c:v>
                </c:pt>
                <c:pt idx="21">
                  <c:v>462.8280029296875</c:v>
                </c:pt>
                <c:pt idx="22">
                  <c:v>462.42010498046875</c:v>
                </c:pt>
                <c:pt idx="23">
                  <c:v>461.9996643066406</c:v>
                </c:pt>
                <c:pt idx="24">
                  <c:v>461.51739501953125</c:v>
                </c:pt>
                <c:pt idx="25">
                  <c:v>460.9837951660156</c:v>
                </c:pt>
                <c:pt idx="26">
                  <c:v>460.4491882324219</c:v>
                </c:pt>
                <c:pt idx="27">
                  <c:v>459.9492492675781</c:v>
                </c:pt>
              </c:numCache>
            </c:numRef>
          </c:val>
          <c:smooth val="0"/>
        </c:ser>
        <c:marker val="1"/>
        <c:axId val="2330243"/>
        <c:axId val="20972188"/>
      </c:lineChart>
      <c:dateAx>
        <c:axId val="23302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972188"/>
        <c:crosses val="autoZero"/>
        <c:auto val="0"/>
        <c:baseTimeUnit val="days"/>
        <c:majorUnit val="2"/>
        <c:majorTimeUnit val="days"/>
        <c:minorUnit val="1"/>
        <c:minorTimeUnit val="days"/>
        <c:noMultiLvlLbl val="0"/>
      </c:dateAx>
      <c:valAx>
        <c:axId val="209721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0243"/>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A!$J$13:$J$40</c:f>
              <c:numCache>
                <c:ptCount val="28"/>
                <c:pt idx="0">
                  <c:v>298</c:v>
                </c:pt>
                <c:pt idx="1">
                  <c:v>293.7040100097656</c:v>
                </c:pt>
                <c:pt idx="2">
                  <c:v>263.2203063964844</c:v>
                </c:pt>
                <c:pt idx="3">
                  <c:v>268.3379821777344</c:v>
                </c:pt>
                <c:pt idx="4">
                  <c:v>259.46502685546875</c:v>
                </c:pt>
                <c:pt idx="5">
                  <c:v>256.788818359375</c:v>
                </c:pt>
                <c:pt idx="6">
                  <c:v>256.3081359863281</c:v>
                </c:pt>
                <c:pt idx="7">
                  <c:v>224.0854034423828</c:v>
                </c:pt>
                <c:pt idx="8">
                  <c:v>197.2503204345703</c:v>
                </c:pt>
                <c:pt idx="9">
                  <c:v>187.2144317626953</c:v>
                </c:pt>
                <c:pt idx="10">
                  <c:v>195.68101501464844</c:v>
                </c:pt>
                <c:pt idx="11">
                  <c:v>216.60556030273438</c:v>
                </c:pt>
                <c:pt idx="12">
                  <c:v>220.22842407226562</c:v>
                </c:pt>
                <c:pt idx="13">
                  <c:v>220.7073516845703</c:v>
                </c:pt>
                <c:pt idx="14">
                  <c:v>222.33706665039062</c:v>
                </c:pt>
                <c:pt idx="15">
                  <c:v>221.01922607421875</c:v>
                </c:pt>
                <c:pt idx="16">
                  <c:v>215.7539520263672</c:v>
                </c:pt>
                <c:pt idx="17">
                  <c:v>214.860107421875</c:v>
                </c:pt>
                <c:pt idx="18">
                  <c:v>227.78199768066406</c:v>
                </c:pt>
                <c:pt idx="19">
                  <c:v>271.0933532714844</c:v>
                </c:pt>
                <c:pt idx="20">
                  <c:v>296.0665283203125</c:v>
                </c:pt>
                <c:pt idx="21">
                  <c:v>303.2326354980469</c:v>
                </c:pt>
                <c:pt idx="22">
                  <c:v>307.2032470703125</c:v>
                </c:pt>
                <c:pt idx="23">
                  <c:v>310.9700012207031</c:v>
                </c:pt>
                <c:pt idx="24">
                  <c:v>312.9779357910156</c:v>
                </c:pt>
                <c:pt idx="25">
                  <c:v>314.2016906738281</c:v>
                </c:pt>
                <c:pt idx="26">
                  <c:v>315.0110778808594</c:v>
                </c:pt>
                <c:pt idx="27">
                  <c:v>315.71221923828125</c:v>
                </c:pt>
              </c:numCache>
            </c:numRef>
          </c:val>
          <c:smooth val="0"/>
        </c:ser>
        <c:marker val="1"/>
        <c:axId val="54531965"/>
        <c:axId val="21025638"/>
      </c:lineChart>
      <c:dateAx>
        <c:axId val="545319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025638"/>
        <c:crosses val="autoZero"/>
        <c:auto val="0"/>
        <c:baseTimeUnit val="days"/>
        <c:majorUnit val="2"/>
        <c:majorTimeUnit val="days"/>
        <c:minorUnit val="1"/>
        <c:minorTimeUnit val="days"/>
        <c:noMultiLvlLbl val="0"/>
      </c:dateAx>
      <c:valAx>
        <c:axId val="210256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31965"/>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A!$K$13:$K$40</c:f>
              <c:numCache>
                <c:ptCount val="28"/>
                <c:pt idx="0">
                  <c:v>365</c:v>
                </c:pt>
                <c:pt idx="1">
                  <c:v>365</c:v>
                </c:pt>
                <c:pt idx="2">
                  <c:v>360.3147277832031</c:v>
                </c:pt>
                <c:pt idx="3">
                  <c:v>331.4794921875</c:v>
                </c:pt>
                <c:pt idx="4">
                  <c:v>296.21014404296875</c:v>
                </c:pt>
                <c:pt idx="5">
                  <c:v>264.3956604003906</c:v>
                </c:pt>
                <c:pt idx="6">
                  <c:v>269.095458984375</c:v>
                </c:pt>
                <c:pt idx="7">
                  <c:v>259.1996765136719</c:v>
                </c:pt>
                <c:pt idx="8">
                  <c:v>257.4150085449219</c:v>
                </c:pt>
                <c:pt idx="9">
                  <c:v>233.4884796142578</c:v>
                </c:pt>
                <c:pt idx="10">
                  <c:v>194.57456970214844</c:v>
                </c:pt>
                <c:pt idx="11">
                  <c:v>187.14694213867188</c:v>
                </c:pt>
                <c:pt idx="12">
                  <c:v>193.7747344970703</c:v>
                </c:pt>
                <c:pt idx="13">
                  <c:v>205.04925537109375</c:v>
                </c:pt>
                <c:pt idx="14">
                  <c:v>219.99179077148438</c:v>
                </c:pt>
                <c:pt idx="15">
                  <c:v>220.06663513183594</c:v>
                </c:pt>
                <c:pt idx="16">
                  <c:v>221.7625274658203</c:v>
                </c:pt>
                <c:pt idx="17">
                  <c:v>222.31146240234375</c:v>
                </c:pt>
                <c:pt idx="18">
                  <c:v>220.23121643066406</c:v>
                </c:pt>
                <c:pt idx="19">
                  <c:v>215.3687744140625</c:v>
                </c:pt>
                <c:pt idx="20">
                  <c:v>215.75296020507812</c:v>
                </c:pt>
                <c:pt idx="21">
                  <c:v>236.41671752929688</c:v>
                </c:pt>
                <c:pt idx="22">
                  <c:v>277.0850830078125</c:v>
                </c:pt>
                <c:pt idx="23">
                  <c:v>298.2670593261719</c:v>
                </c:pt>
                <c:pt idx="24">
                  <c:v>303.6661376953125</c:v>
                </c:pt>
                <c:pt idx="25">
                  <c:v>307.7928466796875</c:v>
                </c:pt>
                <c:pt idx="26">
                  <c:v>311.2723083496094</c:v>
                </c:pt>
                <c:pt idx="27">
                  <c:v>313.1768798828125</c:v>
                </c:pt>
              </c:numCache>
            </c:numRef>
          </c:val>
          <c:smooth val="0"/>
        </c:ser>
        <c:marker val="1"/>
        <c:axId val="55013015"/>
        <c:axId val="25355088"/>
      </c:lineChart>
      <c:dateAx>
        <c:axId val="550130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355088"/>
        <c:crosses val="autoZero"/>
        <c:auto val="0"/>
        <c:baseTimeUnit val="days"/>
        <c:majorUnit val="2"/>
        <c:majorTimeUnit val="days"/>
        <c:minorUnit val="1"/>
        <c:minorTimeUnit val="days"/>
        <c:noMultiLvlLbl val="0"/>
      </c:dateAx>
      <c:valAx>
        <c:axId val="253550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13015"/>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3"/>
        </c:manualLayout>
      </c:layout>
      <c:spPr>
        <a:noFill/>
        <a:ln w="3175">
          <a:noFill/>
        </a:ln>
      </c:spPr>
    </c:title>
    <c:plotArea>
      <c:layout>
        <c:manualLayout>
          <c:xMode val="edge"/>
          <c:yMode val="edge"/>
          <c:x val="0.0465"/>
          <c:y val="0.10425"/>
          <c:w val="0.80475"/>
          <c:h val="0.82"/>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43522</c:v>
                </c:pt>
                <c:pt idx="1">
                  <c:v>43523</c:v>
                </c:pt>
                <c:pt idx="2">
                  <c:v>43524</c:v>
                </c:pt>
                <c:pt idx="3">
                  <c:v>43525</c:v>
                </c:pt>
                <c:pt idx="4">
                  <c:v>43526</c:v>
                </c:pt>
                <c:pt idx="5">
                  <c:v>43527</c:v>
                </c:pt>
                <c:pt idx="6">
                  <c:v>43528</c:v>
                </c:pt>
                <c:pt idx="7">
                  <c:v>43529</c:v>
                </c:pt>
                <c:pt idx="8">
                  <c:v>43530</c:v>
                </c:pt>
                <c:pt idx="9">
                  <c:v>43531</c:v>
                </c:pt>
                <c:pt idx="10">
                  <c:v>43532</c:v>
                </c:pt>
                <c:pt idx="11">
                  <c:v>43533</c:v>
                </c:pt>
                <c:pt idx="12">
                  <c:v>43534</c:v>
                </c:pt>
                <c:pt idx="13">
                  <c:v>43535</c:v>
                </c:pt>
                <c:pt idx="14">
                  <c:v>43536</c:v>
                </c:pt>
                <c:pt idx="15">
                  <c:v>43537</c:v>
                </c:pt>
                <c:pt idx="16">
                  <c:v>43538</c:v>
                </c:pt>
                <c:pt idx="17">
                  <c:v>43539</c:v>
                </c:pt>
                <c:pt idx="18">
                  <c:v>43540</c:v>
                </c:pt>
                <c:pt idx="19">
                  <c:v>43541</c:v>
                </c:pt>
                <c:pt idx="20">
                  <c:v>43542</c:v>
                </c:pt>
                <c:pt idx="21">
                  <c:v>43543</c:v>
                </c:pt>
                <c:pt idx="22">
                  <c:v>43544</c:v>
                </c:pt>
                <c:pt idx="23">
                  <c:v>43545</c:v>
                </c:pt>
                <c:pt idx="24">
                  <c:v>43546</c:v>
                </c:pt>
                <c:pt idx="25">
                  <c:v>43547</c:v>
                </c:pt>
                <c:pt idx="26">
                  <c:v>43548</c:v>
                </c:pt>
                <c:pt idx="27">
                  <c:v>43549</c:v>
                </c:pt>
              </c:strCache>
            </c:strRef>
          </c:cat>
          <c:val>
            <c:numRef>
              <c:f>A!$M$13:$M$40</c:f>
              <c:numCache>
                <c:ptCount val="28"/>
                <c:pt idx="0">
                  <c:v>358</c:v>
                </c:pt>
                <c:pt idx="1">
                  <c:v>364.9683532714844</c:v>
                </c:pt>
                <c:pt idx="2">
                  <c:v>365</c:v>
                </c:pt>
                <c:pt idx="3">
                  <c:v>360.1938171386719</c:v>
                </c:pt>
                <c:pt idx="4">
                  <c:v>310.98028564453125</c:v>
                </c:pt>
                <c:pt idx="5">
                  <c:v>284.3349304199219</c:v>
                </c:pt>
                <c:pt idx="6">
                  <c:v>265.0821838378906</c:v>
                </c:pt>
                <c:pt idx="7">
                  <c:v>266.5899658203125</c:v>
                </c:pt>
                <c:pt idx="8">
                  <c:v>257.4963073730469</c:v>
                </c:pt>
                <c:pt idx="9">
                  <c:v>256.4009704589844</c:v>
                </c:pt>
                <c:pt idx="10">
                  <c:v>207.29486083984375</c:v>
                </c:pt>
                <c:pt idx="11">
                  <c:v>190.92941284179688</c:v>
                </c:pt>
                <c:pt idx="12">
                  <c:v>186.87501525878906</c:v>
                </c:pt>
                <c:pt idx="13">
                  <c:v>197.32395935058594</c:v>
                </c:pt>
                <c:pt idx="14">
                  <c:v>215.01910400390625</c:v>
                </c:pt>
                <c:pt idx="15">
                  <c:v>220.20196533203125</c:v>
                </c:pt>
                <c:pt idx="16">
                  <c:v>220.54554748535156</c:v>
                </c:pt>
                <c:pt idx="17">
                  <c:v>222.1327362060547</c:v>
                </c:pt>
                <c:pt idx="18">
                  <c:v>222.08627319335938</c:v>
                </c:pt>
                <c:pt idx="19">
                  <c:v>218.12013244628906</c:v>
                </c:pt>
                <c:pt idx="20">
                  <c:v>214.62168884277344</c:v>
                </c:pt>
                <c:pt idx="21">
                  <c:v>220.60012817382812</c:v>
                </c:pt>
                <c:pt idx="22">
                  <c:v>252.06446838378906</c:v>
                </c:pt>
                <c:pt idx="23">
                  <c:v>288.4090881347656</c:v>
                </c:pt>
                <c:pt idx="24">
                  <c:v>300.91595458984375</c:v>
                </c:pt>
                <c:pt idx="25">
                  <c:v>305.0308532714844</c:v>
                </c:pt>
                <c:pt idx="26">
                  <c:v>309.1684875488281</c:v>
                </c:pt>
                <c:pt idx="27">
                  <c:v>312.0404357910156</c:v>
                </c:pt>
              </c:numCache>
            </c:numRef>
          </c:val>
          <c:smooth val="0"/>
        </c:ser>
        <c:marker val="1"/>
        <c:axId val="26869201"/>
        <c:axId val="40496218"/>
      </c:lineChart>
      <c:dateAx>
        <c:axId val="268692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496218"/>
        <c:crosses val="autoZero"/>
        <c:auto val="0"/>
        <c:baseTimeUnit val="days"/>
        <c:majorUnit val="2"/>
        <c:majorTimeUnit val="days"/>
        <c:minorUnit val="1"/>
        <c:minorTimeUnit val="days"/>
        <c:noMultiLvlLbl val="0"/>
      </c:dateAx>
      <c:valAx>
        <c:axId val="404962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69201"/>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90" zoomScaleNormal="90" zoomScalePageLayoutView="0" workbookViewId="0" topLeftCell="A1">
      <selection activeCell="V5" sqref="V5"/>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43521</v>
      </c>
      <c r="D7" s="4">
        <v>43521</v>
      </c>
      <c r="E7" s="4">
        <v>43521</v>
      </c>
      <c r="F7" s="4">
        <v>43521</v>
      </c>
      <c r="G7" s="4">
        <v>43521</v>
      </c>
      <c r="H7" s="4">
        <v>43521</v>
      </c>
      <c r="I7" s="4">
        <v>43521</v>
      </c>
      <c r="J7" s="4">
        <v>43521</v>
      </c>
      <c r="K7" s="4">
        <v>43521</v>
      </c>
      <c r="L7" s="4">
        <v>43521</v>
      </c>
      <c r="M7" s="4">
        <v>43521</v>
      </c>
      <c r="N7" s="4">
        <v>43521</v>
      </c>
      <c r="O7" s="4">
        <v>43521</v>
      </c>
      <c r="P7" s="4">
        <v>43521</v>
      </c>
      <c r="Q7" s="4">
        <v>43521</v>
      </c>
      <c r="R7" s="4">
        <v>43521</v>
      </c>
      <c r="S7" s="4">
        <v>43521</v>
      </c>
      <c r="T7" s="4">
        <v>43521</v>
      </c>
      <c r="U7" s="4">
        <v>43521</v>
      </c>
      <c r="V7" s="4">
        <v>43521</v>
      </c>
      <c r="W7" s="4">
        <v>43521</v>
      </c>
      <c r="X7" s="4">
        <v>43521</v>
      </c>
      <c r="Y7" s="4">
        <v>43521</v>
      </c>
      <c r="Z7" s="4">
        <v>43521</v>
      </c>
      <c r="AA7" s="4">
        <v>43521</v>
      </c>
      <c r="AB7" s="4">
        <v>43521</v>
      </c>
      <c r="AC7" s="4">
        <v>43521</v>
      </c>
      <c r="AD7" s="4">
        <v>43521</v>
      </c>
      <c r="AE7" s="4">
        <v>43521</v>
      </c>
      <c r="AF7" s="4">
        <v>43521</v>
      </c>
      <c r="AG7" s="4">
        <v>43521</v>
      </c>
      <c r="AH7" s="4">
        <v>43521</v>
      </c>
      <c r="AI7" s="4">
        <v>43521</v>
      </c>
      <c r="AJ7" s="4">
        <v>43521</v>
      </c>
      <c r="AK7" s="4">
        <v>43521</v>
      </c>
      <c r="AL7" s="4">
        <v>43521</v>
      </c>
      <c r="AM7" s="4">
        <v>43521</v>
      </c>
      <c r="AN7" s="4">
        <v>43521</v>
      </c>
      <c r="AO7" s="4">
        <v>43521</v>
      </c>
      <c r="AP7" s="4">
        <v>43521</v>
      </c>
      <c r="AQ7" s="4">
        <v>43521</v>
      </c>
      <c r="AR7" s="4">
        <v>43521</v>
      </c>
      <c r="AS7" s="4">
        <v>43521</v>
      </c>
      <c r="AT7" s="4">
        <v>43521</v>
      </c>
      <c r="AU7" s="4">
        <v>43521</v>
      </c>
      <c r="AV7" s="4">
        <v>43521</v>
      </c>
      <c r="AW7" s="4">
        <v>43521</v>
      </c>
      <c r="AX7" s="4">
        <v>43521</v>
      </c>
      <c r="AY7" s="4">
        <v>43521</v>
      </c>
      <c r="AZ7" s="4">
        <v>43521</v>
      </c>
      <c r="BA7" s="4">
        <v>43521</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43548</v>
      </c>
      <c r="D9" s="4">
        <v>43548</v>
      </c>
      <c r="E9" s="4">
        <v>43548</v>
      </c>
      <c r="F9" s="4">
        <v>43548</v>
      </c>
      <c r="G9" s="4">
        <v>43548</v>
      </c>
      <c r="H9" s="4">
        <v>43548</v>
      </c>
      <c r="I9" s="4">
        <v>43548</v>
      </c>
      <c r="J9" s="4">
        <v>43548</v>
      </c>
      <c r="K9" s="4">
        <v>43548</v>
      </c>
      <c r="L9" s="4">
        <v>43548</v>
      </c>
      <c r="M9" s="4">
        <v>43548</v>
      </c>
      <c r="N9" s="4">
        <v>43548</v>
      </c>
      <c r="O9" s="4">
        <v>43548</v>
      </c>
      <c r="P9" s="4">
        <v>43548</v>
      </c>
      <c r="Q9" s="4">
        <v>43548</v>
      </c>
      <c r="R9" s="4">
        <v>43548</v>
      </c>
      <c r="S9" s="4">
        <v>43548</v>
      </c>
      <c r="T9" s="4">
        <v>43548</v>
      </c>
      <c r="U9" s="4">
        <v>43548</v>
      </c>
      <c r="V9" s="4">
        <v>43548</v>
      </c>
      <c r="W9" s="4">
        <v>43548</v>
      </c>
      <c r="X9" s="4">
        <v>43548</v>
      </c>
      <c r="Y9" s="4">
        <v>43548</v>
      </c>
      <c r="Z9" s="4">
        <v>43548</v>
      </c>
      <c r="AA9" s="4">
        <v>43548</v>
      </c>
      <c r="AB9" s="4">
        <v>43548</v>
      </c>
      <c r="AC9" s="4">
        <v>43548</v>
      </c>
      <c r="AD9" s="4">
        <v>43548</v>
      </c>
      <c r="AE9" s="4">
        <v>43548</v>
      </c>
      <c r="AF9" s="4">
        <v>43548</v>
      </c>
      <c r="AG9" s="4">
        <v>43548</v>
      </c>
      <c r="AH9" s="4">
        <v>43548</v>
      </c>
      <c r="AI9" s="4">
        <v>43548</v>
      </c>
      <c r="AJ9" s="4">
        <v>43548</v>
      </c>
      <c r="AK9" s="4">
        <v>43548</v>
      </c>
      <c r="AL9" s="4">
        <v>43548</v>
      </c>
      <c r="AM9" s="4">
        <v>43548</v>
      </c>
      <c r="AN9" s="4">
        <v>43548</v>
      </c>
      <c r="AO9" s="4">
        <v>43548</v>
      </c>
      <c r="AP9" s="4">
        <v>43548</v>
      </c>
      <c r="AQ9" s="4">
        <v>43548</v>
      </c>
      <c r="AR9" s="4">
        <v>43548</v>
      </c>
      <c r="AS9" s="4">
        <v>43548</v>
      </c>
      <c r="AT9" s="4">
        <v>43548</v>
      </c>
      <c r="AU9" s="4">
        <v>43548</v>
      </c>
      <c r="AV9" s="4">
        <v>43548</v>
      </c>
      <c r="AW9" s="4">
        <v>43548</v>
      </c>
      <c r="AX9" s="4">
        <v>43548</v>
      </c>
      <c r="AY9" s="4">
        <v>43548</v>
      </c>
      <c r="AZ9" s="4">
        <v>43548</v>
      </c>
      <c r="BA9" s="4">
        <v>43548</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43522</v>
      </c>
      <c r="C13" s="7">
        <v>268</v>
      </c>
      <c r="D13" s="7">
        <v>268</v>
      </c>
      <c r="E13" s="7">
        <v>367</v>
      </c>
      <c r="F13" s="7">
        <v>269</v>
      </c>
      <c r="G13" s="7">
        <v>281</v>
      </c>
      <c r="H13" s="7">
        <v>474</v>
      </c>
      <c r="I13" s="7">
        <v>298</v>
      </c>
      <c r="J13" s="7">
        <v>298</v>
      </c>
      <c r="K13" s="7">
        <v>365</v>
      </c>
      <c r="L13" s="7">
        <v>364</v>
      </c>
      <c r="M13" s="7">
        <v>358</v>
      </c>
      <c r="N13" s="7">
        <v>341</v>
      </c>
      <c r="O13" s="7">
        <v>342</v>
      </c>
      <c r="P13" s="7">
        <v>359</v>
      </c>
      <c r="Q13" s="7">
        <v>410</v>
      </c>
      <c r="R13" s="7">
        <v>578</v>
      </c>
      <c r="S13" s="7">
        <v>620</v>
      </c>
      <c r="T13" s="7">
        <v>0.14000000059604645</v>
      </c>
      <c r="U13" s="7">
        <v>0.14100000262260437</v>
      </c>
      <c r="V13" s="7">
        <v>0.0772399976849556</v>
      </c>
      <c r="W13" s="7">
        <v>0.14100000262260437</v>
      </c>
      <c r="X13" s="7">
        <v>0.14800000190734863</v>
      </c>
      <c r="Y13" s="7">
        <v>0.27799999713897705</v>
      </c>
      <c r="Z13" s="7">
        <v>0.15700000524520874</v>
      </c>
      <c r="AA13" s="7">
        <v>0.15700000524520874</v>
      </c>
      <c r="AB13" s="7">
        <v>0.20200000703334808</v>
      </c>
      <c r="AC13" s="7">
        <v>0.20200000703334808</v>
      </c>
      <c r="AD13" s="7">
        <v>0.20000000298023224</v>
      </c>
      <c r="AE13" s="7">
        <v>0.1850000023841858</v>
      </c>
      <c r="AF13" s="7">
        <v>0.18199999630451202</v>
      </c>
      <c r="AG13" s="7">
        <v>0.19099999964237213</v>
      </c>
      <c r="AH13" s="7">
        <v>0.2199999988079071</v>
      </c>
      <c r="AI13" s="7">
        <v>0.34299999475479126</v>
      </c>
      <c r="AJ13" s="7">
        <v>0.37700000405311584</v>
      </c>
      <c r="AK13" s="7">
        <v>4.949999809265137</v>
      </c>
      <c r="AL13" s="7">
        <v>4.949999809265137</v>
      </c>
      <c r="AM13" s="7">
        <v>1.559999942779541</v>
      </c>
      <c r="AN13" s="7">
        <v>5.170000076293945</v>
      </c>
      <c r="AO13" s="7">
        <v>5.289999961853027</v>
      </c>
      <c r="AP13" s="7">
        <v>3.809999942779541</v>
      </c>
      <c r="AQ13" s="7">
        <v>5.440000057220459</v>
      </c>
      <c r="AR13" s="7">
        <v>5.440000057220459</v>
      </c>
      <c r="AS13" s="7">
        <v>6.090000152587891</v>
      </c>
      <c r="AT13" s="7">
        <v>6.119999885559082</v>
      </c>
      <c r="AU13" s="7">
        <v>6.139999866485596</v>
      </c>
      <c r="AV13" s="7">
        <v>6.079999923706055</v>
      </c>
      <c r="AW13" s="7">
        <v>6.03000020980835</v>
      </c>
      <c r="AX13" s="7">
        <v>6.019999980926514</v>
      </c>
      <c r="AY13" s="7">
        <v>6.46999979019165</v>
      </c>
      <c r="AZ13" s="7">
        <v>5.510000228881836</v>
      </c>
      <c r="BA13" s="7">
        <v>4.590000152587891</v>
      </c>
    </row>
    <row r="14" spans="2:53" ht="12.75">
      <c r="B14" s="6">
        <v>43523</v>
      </c>
      <c r="C14" s="7">
        <v>204.1094512939453</v>
      </c>
      <c r="D14" s="7">
        <v>204.1190185546875</v>
      </c>
      <c r="E14" s="7">
        <v>328.17913818359375</v>
      </c>
      <c r="F14" s="7">
        <v>268.0582275390625</v>
      </c>
      <c r="G14" s="7">
        <v>262.4472351074219</v>
      </c>
      <c r="H14" s="7">
        <v>472.98919677734375</v>
      </c>
      <c r="I14" s="7">
        <v>262.1611022949219</v>
      </c>
      <c r="J14" s="7">
        <v>293.7040100097656</v>
      </c>
      <c r="K14" s="7">
        <v>365</v>
      </c>
      <c r="L14" s="7">
        <v>365</v>
      </c>
      <c r="M14" s="7">
        <v>364.9683532714844</v>
      </c>
      <c r="N14" s="7">
        <v>359.6897277832031</v>
      </c>
      <c r="O14" s="7">
        <v>350.1902160644531</v>
      </c>
      <c r="P14" s="7">
        <v>341.03839111328125</v>
      </c>
      <c r="Q14" s="7">
        <v>400.35870361328125</v>
      </c>
      <c r="R14" s="7">
        <v>563.4791870117188</v>
      </c>
      <c r="S14" s="7">
        <v>620</v>
      </c>
      <c r="T14" s="7">
        <v>0.10536837577819824</v>
      </c>
      <c r="U14" s="7">
        <v>0.10536936670541763</v>
      </c>
      <c r="V14" s="7">
        <v>0.11793922632932663</v>
      </c>
      <c r="W14" s="7">
        <v>0.14100000262260437</v>
      </c>
      <c r="X14" s="7">
        <v>0.13757532835006714</v>
      </c>
      <c r="Y14" s="7">
        <v>0.2773263454437256</v>
      </c>
      <c r="Z14" s="7">
        <v>0.1373995840549469</v>
      </c>
      <c r="AA14" s="7">
        <v>0.15469811856746674</v>
      </c>
      <c r="AB14" s="7">
        <v>0.19772520661354065</v>
      </c>
      <c r="AC14" s="7">
        <v>0.1996111273765564</v>
      </c>
      <c r="AD14" s="7">
        <v>0.20170225203037262</v>
      </c>
      <c r="AE14" s="7">
        <v>0.20055444538593292</v>
      </c>
      <c r="AF14" s="7">
        <v>0.19391870498657227</v>
      </c>
      <c r="AG14" s="7">
        <v>0.18498532474040985</v>
      </c>
      <c r="AH14" s="7">
        <v>0.21472139656543732</v>
      </c>
      <c r="AI14" s="7">
        <v>0.3287038803100586</v>
      </c>
      <c r="AJ14" s="7">
        <v>0.37700000405311584</v>
      </c>
      <c r="AK14" s="7">
        <v>6.299999713897705</v>
      </c>
      <c r="AL14" s="7">
        <v>6.299820899963379</v>
      </c>
      <c r="AM14" s="7">
        <v>3.5751023292541504</v>
      </c>
      <c r="AN14" s="7">
        <v>4.958921432495117</v>
      </c>
      <c r="AO14" s="7">
        <v>5.05698823928833</v>
      </c>
      <c r="AP14" s="7">
        <v>3.8166112899780273</v>
      </c>
      <c r="AQ14" s="7">
        <v>5.064253807067871</v>
      </c>
      <c r="AR14" s="7">
        <v>5.402329444885254</v>
      </c>
      <c r="AS14" s="7">
        <v>5.961756229400635</v>
      </c>
      <c r="AT14" s="7">
        <v>6.015268325805664</v>
      </c>
      <c r="AU14" s="7">
        <v>6.078795433044434</v>
      </c>
      <c r="AV14" s="7">
        <v>6.134319305419922</v>
      </c>
      <c r="AW14" s="7">
        <v>6.122562408447266</v>
      </c>
      <c r="AX14" s="7">
        <v>6.079331398010254</v>
      </c>
      <c r="AY14" s="7">
        <v>6.280935287475586</v>
      </c>
      <c r="AZ14" s="7">
        <v>5.562726020812988</v>
      </c>
      <c r="BA14" s="7">
        <v>4.590000152587891</v>
      </c>
    </row>
    <row r="15" spans="2:53" ht="12.75">
      <c r="B15" s="6">
        <v>43524</v>
      </c>
      <c r="C15" s="7">
        <v>251.5487060546875</v>
      </c>
      <c r="D15" s="7">
        <v>226.74534606933594</v>
      </c>
      <c r="E15" s="7">
        <v>296.4233703613281</v>
      </c>
      <c r="F15" s="7">
        <v>246.78208923339844</v>
      </c>
      <c r="G15" s="7">
        <v>268.7281188964844</v>
      </c>
      <c r="H15" s="7">
        <v>472.4837341308594</v>
      </c>
      <c r="I15" s="7">
        <v>268.75555419921875</v>
      </c>
      <c r="J15" s="7">
        <v>263.2203063964844</v>
      </c>
      <c r="K15" s="7">
        <v>360.3147277832031</v>
      </c>
      <c r="L15" s="7">
        <v>364.8748779296875</v>
      </c>
      <c r="M15" s="7">
        <v>365</v>
      </c>
      <c r="N15" s="7">
        <v>364.9989318847656</v>
      </c>
      <c r="O15" s="7">
        <v>364.4842834472656</v>
      </c>
      <c r="P15" s="7">
        <v>360.3285217285156</v>
      </c>
      <c r="Q15" s="7">
        <v>379.8829040527344</v>
      </c>
      <c r="R15" s="7">
        <v>451.9369201660156</v>
      </c>
      <c r="S15" s="7">
        <v>620</v>
      </c>
      <c r="T15" s="7">
        <v>0.13155603408813477</v>
      </c>
      <c r="U15" s="7">
        <v>0.11786287277936935</v>
      </c>
      <c r="V15" s="7">
        <v>0.09977764636278152</v>
      </c>
      <c r="W15" s="7">
        <v>0.12854906916618347</v>
      </c>
      <c r="X15" s="7">
        <v>0.14103417098522186</v>
      </c>
      <c r="Y15" s="7">
        <v>0.27698978781700134</v>
      </c>
      <c r="Z15" s="7">
        <v>0.14105741679668427</v>
      </c>
      <c r="AA15" s="7">
        <v>0.13797688484191895</v>
      </c>
      <c r="AB15" s="7">
        <v>0.1928846538066864</v>
      </c>
      <c r="AC15" s="7">
        <v>0.19615240395069122</v>
      </c>
      <c r="AD15" s="7">
        <v>0.19719198346138</v>
      </c>
      <c r="AE15" s="7">
        <v>0.20059379935264587</v>
      </c>
      <c r="AF15" s="7">
        <v>0.20199860632419586</v>
      </c>
      <c r="AG15" s="7">
        <v>0.20075084269046783</v>
      </c>
      <c r="AH15" s="7">
        <v>0.202575221657753</v>
      </c>
      <c r="AI15" s="7">
        <v>0.24808889627456665</v>
      </c>
      <c r="AJ15" s="7">
        <v>0.37700000405311584</v>
      </c>
      <c r="AK15" s="7">
        <v>4.838576793670654</v>
      </c>
      <c r="AL15" s="7">
        <v>5.602673053741455</v>
      </c>
      <c r="AM15" s="7">
        <v>3.455268144607544</v>
      </c>
      <c r="AN15" s="7">
        <v>5.404085159301758</v>
      </c>
      <c r="AO15" s="7">
        <v>4.996845722198486</v>
      </c>
      <c r="AP15" s="7">
        <v>3.8195393085479736</v>
      </c>
      <c r="AQ15" s="7">
        <v>4.996281147003174</v>
      </c>
      <c r="AR15" s="7">
        <v>5.0963053703308105</v>
      </c>
      <c r="AS15" s="7">
        <v>5.825989246368408</v>
      </c>
      <c r="AT15" s="7">
        <v>5.891517639160156</v>
      </c>
      <c r="AU15" s="7">
        <v>5.944650173187256</v>
      </c>
      <c r="AV15" s="7">
        <v>6.04094123840332</v>
      </c>
      <c r="AW15" s="7">
        <v>6.103993892669678</v>
      </c>
      <c r="AX15" s="7">
        <v>6.131659030914307</v>
      </c>
      <c r="AY15" s="7">
        <v>6.052331447601318</v>
      </c>
      <c r="AZ15" s="7">
        <v>6.3284831047058105</v>
      </c>
      <c r="BA15" s="7">
        <v>4.590000152587891</v>
      </c>
    </row>
    <row r="16" spans="2:53" ht="12.75">
      <c r="B16" s="6">
        <v>43525</v>
      </c>
      <c r="C16" s="7">
        <v>238.4127960205078</v>
      </c>
      <c r="D16" s="7">
        <v>250.43348693847656</v>
      </c>
      <c r="E16" s="7">
        <v>263.5013427734375</v>
      </c>
      <c r="F16" s="7">
        <v>212.1216278076172</v>
      </c>
      <c r="G16" s="7">
        <v>257.648193359375</v>
      </c>
      <c r="H16" s="7">
        <v>472.1429138183594</v>
      </c>
      <c r="I16" s="7">
        <v>257.83233642578125</v>
      </c>
      <c r="J16" s="7">
        <v>268.3379821777344</v>
      </c>
      <c r="K16" s="7">
        <v>331.4794921875</v>
      </c>
      <c r="L16" s="7">
        <v>347.87847900390625</v>
      </c>
      <c r="M16" s="7">
        <v>360.1938171386719</v>
      </c>
      <c r="N16" s="7">
        <v>364.99737548828125</v>
      </c>
      <c r="O16" s="7">
        <v>365</v>
      </c>
      <c r="P16" s="7">
        <v>364.9875183105469</v>
      </c>
      <c r="Q16" s="7">
        <v>345.1968994140625</v>
      </c>
      <c r="R16" s="7">
        <v>411.8316955566406</v>
      </c>
      <c r="S16" s="7">
        <v>619.9965209960938</v>
      </c>
      <c r="T16" s="7">
        <v>0.12430370599031448</v>
      </c>
      <c r="U16" s="7">
        <v>0.13094188272953033</v>
      </c>
      <c r="V16" s="7">
        <v>0.08344605565071106</v>
      </c>
      <c r="W16" s="7">
        <v>0.10980614274740219</v>
      </c>
      <c r="X16" s="7">
        <v>0.1348896324634552</v>
      </c>
      <c r="Y16" s="7">
        <v>0.2767634093761444</v>
      </c>
      <c r="Z16" s="7">
        <v>0.13498924672603607</v>
      </c>
      <c r="AA16" s="7">
        <v>0.14085744321346283</v>
      </c>
      <c r="AB16" s="7">
        <v>0.1758241355419159</v>
      </c>
      <c r="AC16" s="7">
        <v>0.18533168733119965</v>
      </c>
      <c r="AD16" s="7">
        <v>0.19280607998371124</v>
      </c>
      <c r="AE16" s="7">
        <v>0.19692584872245789</v>
      </c>
      <c r="AF16" s="7">
        <v>0.1988823264837265</v>
      </c>
      <c r="AG16" s="7">
        <v>0.20118962228298187</v>
      </c>
      <c r="AH16" s="7">
        <v>0.18357451260089874</v>
      </c>
      <c r="AI16" s="7">
        <v>0.22177155315876007</v>
      </c>
      <c r="AJ16" s="7">
        <v>0.37700000405311584</v>
      </c>
      <c r="AK16" s="7">
        <v>4.614197254180908</v>
      </c>
      <c r="AL16" s="7">
        <v>4.744473934173584</v>
      </c>
      <c r="AM16" s="7">
        <v>4.173671722412109</v>
      </c>
      <c r="AN16" s="7">
        <v>6.17001485824585</v>
      </c>
      <c r="AO16" s="7">
        <v>5.25186014175415</v>
      </c>
      <c r="AP16" s="7">
        <v>3.8216476440429688</v>
      </c>
      <c r="AQ16" s="7">
        <v>5.240345478057861</v>
      </c>
      <c r="AR16" s="7">
        <v>4.9985527992248535</v>
      </c>
      <c r="AS16" s="7">
        <v>5.661307334899902</v>
      </c>
      <c r="AT16" s="7">
        <v>5.748968601226807</v>
      </c>
      <c r="AU16" s="7">
        <v>5.82623815536499</v>
      </c>
      <c r="AV16" s="7">
        <v>5.932229995727539</v>
      </c>
      <c r="AW16" s="7">
        <v>5.995218753814697</v>
      </c>
      <c r="AX16" s="7">
        <v>6.0592522621154785</v>
      </c>
      <c r="AY16" s="7">
        <v>6.029659271240234</v>
      </c>
      <c r="AZ16" s="7">
        <v>6.498819351196289</v>
      </c>
      <c r="BA16" s="7">
        <v>4.590000152587891</v>
      </c>
    </row>
    <row r="17" spans="2:53" ht="12.75">
      <c r="B17" s="6">
        <v>43526</v>
      </c>
      <c r="C17" s="7">
        <v>203.56373596191406</v>
      </c>
      <c r="D17" s="7">
        <v>225.7371063232422</v>
      </c>
      <c r="E17" s="7">
        <v>295.751220703125</v>
      </c>
      <c r="F17" s="7">
        <v>238.51658630371094</v>
      </c>
      <c r="G17" s="7">
        <v>256.88470458984375</v>
      </c>
      <c r="H17" s="7">
        <v>471.6741638183594</v>
      </c>
      <c r="I17" s="7">
        <v>256.8822021484375</v>
      </c>
      <c r="J17" s="7">
        <v>259.46502685546875</v>
      </c>
      <c r="K17" s="7">
        <v>296.21014404296875</v>
      </c>
      <c r="L17" s="7">
        <v>299.0531921386719</v>
      </c>
      <c r="M17" s="7">
        <v>310.98028564453125</v>
      </c>
      <c r="N17" s="7">
        <v>345.5922546386719</v>
      </c>
      <c r="O17" s="7">
        <v>360.33428955078125</v>
      </c>
      <c r="P17" s="7">
        <v>364.7018737792969</v>
      </c>
      <c r="Q17" s="7">
        <v>348.58502197265625</v>
      </c>
      <c r="R17" s="7">
        <v>405.13031005859375</v>
      </c>
      <c r="S17" s="7">
        <v>619.92529296875</v>
      </c>
      <c r="T17" s="7">
        <v>0.10506690293550491</v>
      </c>
      <c r="U17" s="7">
        <v>0.11730684340000153</v>
      </c>
      <c r="V17" s="7">
        <v>0.10166631639003754</v>
      </c>
      <c r="W17" s="7">
        <v>0.12436255067586899</v>
      </c>
      <c r="X17" s="7">
        <v>0.13450424373149872</v>
      </c>
      <c r="Y17" s="7">
        <v>0.2764536142349243</v>
      </c>
      <c r="Z17" s="7">
        <v>0.13450215756893158</v>
      </c>
      <c r="AA17" s="7">
        <v>0.1358857899904251</v>
      </c>
      <c r="AB17" s="7">
        <v>0.15605948865413666</v>
      </c>
      <c r="AC17" s="7">
        <v>0.15758535265922546</v>
      </c>
      <c r="AD17" s="7">
        <v>0.16432249546051025</v>
      </c>
      <c r="AE17" s="7">
        <v>0.18398281931877136</v>
      </c>
      <c r="AF17" s="7">
        <v>0.19294866919517517</v>
      </c>
      <c r="AG17" s="7">
        <v>0.19617615640163422</v>
      </c>
      <c r="AH17" s="7">
        <v>0.19234496355056763</v>
      </c>
      <c r="AI17" s="7">
        <v>0.21761776506900787</v>
      </c>
      <c r="AJ17" s="7">
        <v>0.37700000405311584</v>
      </c>
      <c r="AK17" s="7">
        <v>3.9993631839752197</v>
      </c>
      <c r="AL17" s="7">
        <v>4.403388977050781</v>
      </c>
      <c r="AM17" s="7">
        <v>3.1815710067749023</v>
      </c>
      <c r="AN17" s="7">
        <v>5.358572959899902</v>
      </c>
      <c r="AO17" s="7">
        <v>5.376791954040527</v>
      </c>
      <c r="AP17" s="7">
        <v>3.8250317573547363</v>
      </c>
      <c r="AQ17" s="7">
        <v>5.391961574554443</v>
      </c>
      <c r="AR17" s="7">
        <v>5.197009563446045</v>
      </c>
      <c r="AS17" s="7">
        <v>5.424301624298096</v>
      </c>
      <c r="AT17" s="7">
        <v>5.447709560394287</v>
      </c>
      <c r="AU17" s="7">
        <v>5.532647132873535</v>
      </c>
      <c r="AV17" s="7">
        <v>5.736673831939697</v>
      </c>
      <c r="AW17" s="7">
        <v>5.8297247886657715</v>
      </c>
      <c r="AX17" s="7">
        <v>5.895407199859619</v>
      </c>
      <c r="AY17" s="7">
        <v>6.114250659942627</v>
      </c>
      <c r="AZ17" s="7">
        <v>6.371689319610596</v>
      </c>
      <c r="BA17" s="7">
        <v>4.590000152587891</v>
      </c>
    </row>
    <row r="18" spans="2:53" ht="12.75">
      <c r="B18" s="6">
        <v>43527</v>
      </c>
      <c r="C18" s="7">
        <v>189.16171264648438</v>
      </c>
      <c r="D18" s="7">
        <v>191.7877197265625</v>
      </c>
      <c r="E18" s="7">
        <v>283.9714660644531</v>
      </c>
      <c r="F18" s="7">
        <v>239.48023986816406</v>
      </c>
      <c r="G18" s="7">
        <v>254.6674041748047</v>
      </c>
      <c r="H18" s="7">
        <v>471.2159729003906</v>
      </c>
      <c r="I18" s="7">
        <v>255.7803192138672</v>
      </c>
      <c r="J18" s="7">
        <v>256.788818359375</v>
      </c>
      <c r="K18" s="7">
        <v>264.3956604003906</v>
      </c>
      <c r="L18" s="7">
        <v>270.7783203125</v>
      </c>
      <c r="M18" s="7">
        <v>284.3349304199219</v>
      </c>
      <c r="N18" s="7">
        <v>298.0096130371094</v>
      </c>
      <c r="O18" s="7">
        <v>306.6958312988281</v>
      </c>
      <c r="P18" s="7">
        <v>328.6813049316406</v>
      </c>
      <c r="Q18" s="7">
        <v>364.9908752441406</v>
      </c>
      <c r="R18" s="7">
        <v>396.53668212890625</v>
      </c>
      <c r="S18" s="7">
        <v>619.712646484375</v>
      </c>
      <c r="T18" s="7">
        <v>0.09711133688688278</v>
      </c>
      <c r="U18" s="7">
        <v>0.09856083989143372</v>
      </c>
      <c r="V18" s="7">
        <v>0.0951167643070221</v>
      </c>
      <c r="W18" s="7">
        <v>0.12484920769929886</v>
      </c>
      <c r="X18" s="7">
        <v>0.13330134749412537</v>
      </c>
      <c r="Y18" s="7">
        <v>0.27615055441856384</v>
      </c>
      <c r="Z18" s="7">
        <v>0.13391795754432678</v>
      </c>
      <c r="AA18" s="7">
        <v>0.1344391405582428</v>
      </c>
      <c r="AB18" s="7">
        <v>0.1386086344718933</v>
      </c>
      <c r="AC18" s="7">
        <v>0.14214761555194855</v>
      </c>
      <c r="AD18" s="7">
        <v>0.149610698223114</v>
      </c>
      <c r="AE18" s="7">
        <v>0.1570228934288025</v>
      </c>
      <c r="AF18" s="7">
        <v>0.16187989711761475</v>
      </c>
      <c r="AG18" s="7">
        <v>0.17430147528648376</v>
      </c>
      <c r="AH18" s="7">
        <v>0.20035320520401</v>
      </c>
      <c r="AI18" s="7">
        <v>0.2120177447795868</v>
      </c>
      <c r="AJ18" s="7">
        <v>0.37700000405311584</v>
      </c>
      <c r="AK18" s="7">
        <v>3.6562483310699463</v>
      </c>
      <c r="AL18" s="7">
        <v>3.725278615951538</v>
      </c>
      <c r="AM18" s="7">
        <v>3.0513041019439697</v>
      </c>
      <c r="AN18" s="7">
        <v>4.5870890617370605</v>
      </c>
      <c r="AO18" s="7">
        <v>4.723437309265137</v>
      </c>
      <c r="AP18" s="7">
        <v>3.827592611312866</v>
      </c>
      <c r="AQ18" s="7">
        <v>4.742639541625977</v>
      </c>
      <c r="AR18" s="7">
        <v>5.386516094207764</v>
      </c>
      <c r="AS18" s="7">
        <v>5.100447177886963</v>
      </c>
      <c r="AT18" s="7">
        <v>5.1938676834106445</v>
      </c>
      <c r="AU18" s="7">
        <v>5.319820880889893</v>
      </c>
      <c r="AV18" s="7">
        <v>5.439550399780273</v>
      </c>
      <c r="AW18" s="7">
        <v>5.502315044403076</v>
      </c>
      <c r="AX18" s="7">
        <v>5.64359712600708</v>
      </c>
      <c r="AY18" s="7">
        <v>6.035793304443359</v>
      </c>
      <c r="AZ18" s="7">
        <v>6.22642183303833</v>
      </c>
      <c r="BA18" s="7">
        <v>4.590000152587891</v>
      </c>
    </row>
    <row r="19" spans="2:53" ht="12.75">
      <c r="B19" s="6">
        <v>43528</v>
      </c>
      <c r="C19" s="7">
        <v>192.35438537597656</v>
      </c>
      <c r="D19" s="7">
        <v>191.63421630859375</v>
      </c>
      <c r="E19" s="7">
        <v>260.0300598144531</v>
      </c>
      <c r="F19" s="7">
        <v>201.19163513183594</v>
      </c>
      <c r="G19" s="7">
        <v>218.94627380371094</v>
      </c>
      <c r="H19" s="7">
        <v>470.7113037109375</v>
      </c>
      <c r="I19" s="7">
        <v>220.12368774414062</v>
      </c>
      <c r="J19" s="7">
        <v>256.3081359863281</v>
      </c>
      <c r="K19" s="7">
        <v>269.095458984375</v>
      </c>
      <c r="L19" s="7">
        <v>267.1964416503906</v>
      </c>
      <c r="M19" s="7">
        <v>265.0821838378906</v>
      </c>
      <c r="N19" s="7">
        <v>267.0362243652344</v>
      </c>
      <c r="O19" s="7">
        <v>278.7082214355469</v>
      </c>
      <c r="P19" s="7">
        <v>291.7623596191406</v>
      </c>
      <c r="Q19" s="7">
        <v>359.5846862792969</v>
      </c>
      <c r="R19" s="7">
        <v>349.5265197753906</v>
      </c>
      <c r="S19" s="7">
        <v>619.3736572265625</v>
      </c>
      <c r="T19" s="7">
        <v>0.09889314323663712</v>
      </c>
      <c r="U19" s="7">
        <v>0.09849073737859726</v>
      </c>
      <c r="V19" s="7">
        <v>0.0815214067697525</v>
      </c>
      <c r="W19" s="7">
        <v>0.10368961840867996</v>
      </c>
      <c r="X19" s="7">
        <v>0.113559290766716</v>
      </c>
      <c r="Y19" s="7">
        <v>0.2758219838142395</v>
      </c>
      <c r="Z19" s="7">
        <v>0.11421099305152893</v>
      </c>
      <c r="AA19" s="7">
        <v>0.1342092901468277</v>
      </c>
      <c r="AB19" s="7">
        <v>0.1409091204404831</v>
      </c>
      <c r="AC19" s="7">
        <v>0.14025919139385223</v>
      </c>
      <c r="AD19" s="7">
        <v>0.13905833661556244</v>
      </c>
      <c r="AE19" s="7">
        <v>0.14006870985031128</v>
      </c>
      <c r="AF19" s="7">
        <v>0.14651986956596375</v>
      </c>
      <c r="AG19" s="7">
        <v>0.15365742146968842</v>
      </c>
      <c r="AH19" s="7">
        <v>0.1925983875989914</v>
      </c>
      <c r="AI19" s="7">
        <v>0.18581421673297882</v>
      </c>
      <c r="AJ19" s="7">
        <v>0.37700000405311584</v>
      </c>
      <c r="AK19" s="7">
        <v>3.633449077606201</v>
      </c>
      <c r="AL19" s="7">
        <v>3.637707471847534</v>
      </c>
      <c r="AM19" s="7">
        <v>2.5971615314483643</v>
      </c>
      <c r="AN19" s="7">
        <v>3.9376556873321533</v>
      </c>
      <c r="AO19" s="7">
        <v>4.177478313446045</v>
      </c>
      <c r="AP19" s="7">
        <v>3.828913450241089</v>
      </c>
      <c r="AQ19" s="7">
        <v>4.198463439941406</v>
      </c>
      <c r="AR19" s="7">
        <v>4.795764446258545</v>
      </c>
      <c r="AS19" s="7">
        <v>5.0019097328186035</v>
      </c>
      <c r="AT19" s="7">
        <v>5.0085954666137695</v>
      </c>
      <c r="AU19" s="7">
        <v>5.036569118499756</v>
      </c>
      <c r="AV19" s="7">
        <v>5.146714687347412</v>
      </c>
      <c r="AW19" s="7">
        <v>5.268888473510742</v>
      </c>
      <c r="AX19" s="7">
        <v>5.385276794433594</v>
      </c>
      <c r="AY19" s="7">
        <v>5.826585292816162</v>
      </c>
      <c r="AZ19" s="7">
        <v>6.027495384216309</v>
      </c>
      <c r="BA19" s="7">
        <v>4.590000152587891</v>
      </c>
    </row>
    <row r="20" spans="2:53" ht="12.75">
      <c r="B20" s="6">
        <v>43529</v>
      </c>
      <c r="C20" s="7">
        <v>183.9107666015625</v>
      </c>
      <c r="D20" s="7">
        <v>184.54165649414062</v>
      </c>
      <c r="E20" s="7">
        <v>251.5238037109375</v>
      </c>
      <c r="F20" s="7">
        <v>189.22206115722656</v>
      </c>
      <c r="G20" s="7">
        <v>196.8566436767578</v>
      </c>
      <c r="H20" s="7">
        <v>470.1446228027344</v>
      </c>
      <c r="I20" s="7">
        <v>197.41290283203125</v>
      </c>
      <c r="J20" s="7">
        <v>224.0854034423828</v>
      </c>
      <c r="K20" s="7">
        <v>259.1996765136719</v>
      </c>
      <c r="L20" s="7">
        <v>263.1818542480469</v>
      </c>
      <c r="M20" s="7">
        <v>266.5899658203125</v>
      </c>
      <c r="N20" s="7">
        <v>268.25115966796875</v>
      </c>
      <c r="O20" s="7">
        <v>265.74542236328125</v>
      </c>
      <c r="P20" s="7">
        <v>264.3992919921875</v>
      </c>
      <c r="Q20" s="7">
        <v>303.53668212890625</v>
      </c>
      <c r="R20" s="7">
        <v>356.6085510253906</v>
      </c>
      <c r="S20" s="7">
        <v>619</v>
      </c>
      <c r="T20" s="7">
        <v>0.09421152621507645</v>
      </c>
      <c r="U20" s="7">
        <v>0.09456285089254379</v>
      </c>
      <c r="V20" s="7">
        <v>0.07839043438434601</v>
      </c>
      <c r="W20" s="7">
        <v>0.09713482111692429</v>
      </c>
      <c r="X20" s="7">
        <v>0.10134131461381912</v>
      </c>
      <c r="Y20" s="7">
        <v>0.27545931935310364</v>
      </c>
      <c r="Z20" s="7">
        <v>0.10164813697338104</v>
      </c>
      <c r="AA20" s="7">
        <v>0.1164003387093544</v>
      </c>
      <c r="AB20" s="7">
        <v>0.13551156222820282</v>
      </c>
      <c r="AC20" s="7">
        <v>0.13753271102905273</v>
      </c>
      <c r="AD20" s="7">
        <v>0.13943928480148315</v>
      </c>
      <c r="AE20" s="7">
        <v>0.1406744420528412</v>
      </c>
      <c r="AF20" s="7">
        <v>0.13945579528808594</v>
      </c>
      <c r="AG20" s="7">
        <v>0.1385745108127594</v>
      </c>
      <c r="AH20" s="7">
        <v>0.15999607741832733</v>
      </c>
      <c r="AI20" s="7">
        <v>0.19852611422538757</v>
      </c>
      <c r="AJ20" s="7">
        <v>0.37700000405311584</v>
      </c>
      <c r="AK20" s="7">
        <v>3.386190414428711</v>
      </c>
      <c r="AL20" s="7">
        <v>3.40459942817688</v>
      </c>
      <c r="AM20" s="7">
        <v>2.4581491947174072</v>
      </c>
      <c r="AN20" s="7">
        <v>3.643561840057373</v>
      </c>
      <c r="AO20" s="7">
        <v>3.750554084777832</v>
      </c>
      <c r="AP20" s="7">
        <v>3.829136371612549</v>
      </c>
      <c r="AQ20" s="7">
        <v>3.762495279312134</v>
      </c>
      <c r="AR20" s="7">
        <v>4.263767719268799</v>
      </c>
      <c r="AS20" s="7">
        <v>5.2392377853393555</v>
      </c>
      <c r="AT20" s="7">
        <v>5.133488655090332</v>
      </c>
      <c r="AU20" s="7">
        <v>5.058306694030762</v>
      </c>
      <c r="AV20" s="7">
        <v>5.0023512840271</v>
      </c>
      <c r="AW20" s="7">
        <v>5.026327610015869</v>
      </c>
      <c r="AX20" s="7">
        <v>5.074252605438232</v>
      </c>
      <c r="AY20" s="7">
        <v>5.479607105255127</v>
      </c>
      <c r="AZ20" s="7">
        <v>6.12926721572876</v>
      </c>
      <c r="BA20" s="7">
        <v>4.590000152587891</v>
      </c>
    </row>
    <row r="21" spans="2:53" ht="12.75">
      <c r="B21" s="6">
        <v>43530</v>
      </c>
      <c r="C21" s="7">
        <v>200.5437774658203</v>
      </c>
      <c r="D21" s="7">
        <v>200.52716064453125</v>
      </c>
      <c r="E21" s="7">
        <v>254.12469482421875</v>
      </c>
      <c r="F21" s="7">
        <v>190.7203369140625</v>
      </c>
      <c r="G21" s="7">
        <v>191.20750427246094</v>
      </c>
      <c r="H21" s="7">
        <v>469.2606201171875</v>
      </c>
      <c r="I21" s="7">
        <v>191.39646911621094</v>
      </c>
      <c r="J21" s="7">
        <v>197.2503204345703</v>
      </c>
      <c r="K21" s="7">
        <v>257.4150085449219</v>
      </c>
      <c r="L21" s="7">
        <v>257.1922912597656</v>
      </c>
      <c r="M21" s="7">
        <v>257.4963073730469</v>
      </c>
      <c r="N21" s="7">
        <v>260.466796875</v>
      </c>
      <c r="O21" s="7">
        <v>264.91168212890625</v>
      </c>
      <c r="P21" s="7">
        <v>268.17724609375</v>
      </c>
      <c r="Q21" s="7">
        <v>277.4029541015625</v>
      </c>
      <c r="R21" s="7">
        <v>364.9951171875</v>
      </c>
      <c r="S21" s="7">
        <v>585.7948608398438</v>
      </c>
      <c r="T21" s="7">
        <v>0.10340023785829544</v>
      </c>
      <c r="U21" s="7">
        <v>0.1033976823091507</v>
      </c>
      <c r="V21" s="7">
        <v>0.07925952225923538</v>
      </c>
      <c r="W21" s="7">
        <v>0.0980410948395729</v>
      </c>
      <c r="X21" s="7">
        <v>0.09827294200658798</v>
      </c>
      <c r="Y21" s="7">
        <v>0.2748972177505493</v>
      </c>
      <c r="Z21" s="7">
        <v>0.09837455302476883</v>
      </c>
      <c r="AA21" s="7">
        <v>0.10156604647636414</v>
      </c>
      <c r="AB21" s="7">
        <v>0.13471978902816772</v>
      </c>
      <c r="AC21" s="7">
        <v>0.1344921886920929</v>
      </c>
      <c r="AD21" s="7">
        <v>0.1345604956150055</v>
      </c>
      <c r="AE21" s="7">
        <v>0.13615521788597107</v>
      </c>
      <c r="AF21" s="7">
        <v>0.13848719000816345</v>
      </c>
      <c r="AG21" s="7">
        <v>0.14038465917110443</v>
      </c>
      <c r="AH21" s="7">
        <v>0.14577393233776093</v>
      </c>
      <c r="AI21" s="7">
        <v>0.1984451860189438</v>
      </c>
      <c r="AJ21" s="7">
        <v>0.35394713282585144</v>
      </c>
      <c r="AK21" s="7">
        <v>3.4005236625671387</v>
      </c>
      <c r="AL21" s="7">
        <v>3.400515556335449</v>
      </c>
      <c r="AM21" s="7">
        <v>2.4223577976226807</v>
      </c>
      <c r="AN21" s="7">
        <v>3.5819406509399414</v>
      </c>
      <c r="AO21" s="7">
        <v>3.584329843521118</v>
      </c>
      <c r="AP21" s="7">
        <v>3.8285698890686035</v>
      </c>
      <c r="AQ21" s="7">
        <v>3.5903193950653076</v>
      </c>
      <c r="AR21" s="7">
        <v>3.7577943801879883</v>
      </c>
      <c r="AS21" s="7">
        <v>5.241454124450684</v>
      </c>
      <c r="AT21" s="7">
        <v>5.372744560241699</v>
      </c>
      <c r="AU21" s="7">
        <v>5.361339092254639</v>
      </c>
      <c r="AV21" s="7">
        <v>5.2015533447265625</v>
      </c>
      <c r="AW21" s="7">
        <v>5.094716548919678</v>
      </c>
      <c r="AX21" s="7">
        <v>5.023565769195557</v>
      </c>
      <c r="AY21" s="7">
        <v>5.25579309463501</v>
      </c>
      <c r="AZ21" s="7">
        <v>5.9807658195495605</v>
      </c>
      <c r="BA21" s="7">
        <v>4.718705177307129</v>
      </c>
    </row>
    <row r="22" spans="2:53" ht="12.75">
      <c r="B22" s="6">
        <v>43531</v>
      </c>
      <c r="C22" s="7">
        <v>222.22314453125</v>
      </c>
      <c r="D22" s="7">
        <v>222.20484924316406</v>
      </c>
      <c r="E22" s="7">
        <v>240.86862182617188</v>
      </c>
      <c r="F22" s="7">
        <v>193.2698974609375</v>
      </c>
      <c r="G22" s="7">
        <v>188.7705078125</v>
      </c>
      <c r="H22" s="7">
        <v>469.0922546386719</v>
      </c>
      <c r="I22" s="7">
        <v>188.5061798095703</v>
      </c>
      <c r="J22" s="7">
        <v>187.2144317626953</v>
      </c>
      <c r="K22" s="7">
        <v>233.4884796142578</v>
      </c>
      <c r="L22" s="7">
        <v>246.8050079345703</v>
      </c>
      <c r="M22" s="7">
        <v>256.4009704589844</v>
      </c>
      <c r="N22" s="7">
        <v>257.43096923828125</v>
      </c>
      <c r="O22" s="7">
        <v>257.2623291015625</v>
      </c>
      <c r="P22" s="7">
        <v>257.8268737792969</v>
      </c>
      <c r="Q22" s="7">
        <v>266.8042297363281</v>
      </c>
      <c r="R22" s="7">
        <v>354.67437744140625</v>
      </c>
      <c r="S22" s="7">
        <v>472.68878173828125</v>
      </c>
      <c r="T22" s="7">
        <v>0.11536723375320435</v>
      </c>
      <c r="U22" s="7">
        <v>0.11536379158496857</v>
      </c>
      <c r="V22" s="7">
        <v>0.08389359712600708</v>
      </c>
      <c r="W22" s="7">
        <v>0.09940740466117859</v>
      </c>
      <c r="X22" s="7">
        <v>0.09691714495420456</v>
      </c>
      <c r="Y22" s="7">
        <v>0.2747904360294342</v>
      </c>
      <c r="Z22" s="7">
        <v>0.09676878899335861</v>
      </c>
      <c r="AA22" s="7">
        <v>0.09604887664318085</v>
      </c>
      <c r="AB22" s="7">
        <v>0.12157883495092392</v>
      </c>
      <c r="AC22" s="7">
        <v>0.128957599401474</v>
      </c>
      <c r="AD22" s="7">
        <v>0.1342848241329193</v>
      </c>
      <c r="AE22" s="7">
        <v>0.13470911979675293</v>
      </c>
      <c r="AF22" s="7">
        <v>0.1344796121120453</v>
      </c>
      <c r="AG22" s="7">
        <v>0.1347370147705078</v>
      </c>
      <c r="AH22" s="7">
        <v>0.14000944793224335</v>
      </c>
      <c r="AI22" s="7">
        <v>0.1896480768918991</v>
      </c>
      <c r="AJ22" s="7">
        <v>0.27726542949676514</v>
      </c>
      <c r="AK22" s="7">
        <v>3.520660638809204</v>
      </c>
      <c r="AL22" s="7">
        <v>3.5205862522125244</v>
      </c>
      <c r="AM22" s="7">
        <v>2.5209014415740967</v>
      </c>
      <c r="AN22" s="7">
        <v>3.390496015548706</v>
      </c>
      <c r="AO22" s="7">
        <v>3.381913185119629</v>
      </c>
      <c r="AP22" s="7">
        <v>3.8283467292785645</v>
      </c>
      <c r="AQ22" s="7">
        <v>3.3824708461761475</v>
      </c>
      <c r="AR22" s="7">
        <v>3.4556074142456055</v>
      </c>
      <c r="AS22" s="7">
        <v>4.41349983215332</v>
      </c>
      <c r="AT22" s="7">
        <v>4.62491512298584</v>
      </c>
      <c r="AU22" s="7">
        <v>4.849184036254883</v>
      </c>
      <c r="AV22" s="7">
        <v>5.243688106536865</v>
      </c>
      <c r="AW22" s="7">
        <v>5.373623847961426</v>
      </c>
      <c r="AX22" s="7">
        <v>5.330578804016113</v>
      </c>
      <c r="AY22" s="7">
        <v>5.0145583152771</v>
      </c>
      <c r="AZ22" s="7">
        <v>5.794145584106445</v>
      </c>
      <c r="BA22" s="7">
        <v>4.941483497619629</v>
      </c>
    </row>
    <row r="23" spans="2:53" ht="12.75">
      <c r="B23" s="6">
        <v>43532</v>
      </c>
      <c r="C23" s="7">
        <v>221.4739227294922</v>
      </c>
      <c r="D23" s="7">
        <v>221.47439575195312</v>
      </c>
      <c r="E23" s="7">
        <v>238.5061492919922</v>
      </c>
      <c r="F23" s="7">
        <v>207.0955352783203</v>
      </c>
      <c r="G23" s="7">
        <v>205.63427734375</v>
      </c>
      <c r="H23" s="7">
        <v>468.8627014160156</v>
      </c>
      <c r="I23" s="7">
        <v>205.16244506835938</v>
      </c>
      <c r="J23" s="7">
        <v>195.68101501464844</v>
      </c>
      <c r="K23" s="7">
        <v>194.57456970214844</v>
      </c>
      <c r="L23" s="7">
        <v>199.6746368408203</v>
      </c>
      <c r="M23" s="7">
        <v>207.29486083984375</v>
      </c>
      <c r="N23" s="7">
        <v>228.31007385253906</v>
      </c>
      <c r="O23" s="7">
        <v>242.89413452148438</v>
      </c>
      <c r="P23" s="7">
        <v>255.0098419189453</v>
      </c>
      <c r="Q23" s="7">
        <v>260.8653259277344</v>
      </c>
      <c r="R23" s="7">
        <v>315.2330017089844</v>
      </c>
      <c r="S23" s="7">
        <v>387.4258728027344</v>
      </c>
      <c r="T23" s="7">
        <v>0.11495360732078552</v>
      </c>
      <c r="U23" s="7">
        <v>0.11495360732078552</v>
      </c>
      <c r="V23" s="7">
        <v>0.10200732201337814</v>
      </c>
      <c r="W23" s="7">
        <v>0.10694810003042221</v>
      </c>
      <c r="X23" s="7">
        <v>0.1061844751238823</v>
      </c>
      <c r="Y23" s="7">
        <v>0.27464422583580017</v>
      </c>
      <c r="Z23" s="7">
        <v>0.10592367500066757</v>
      </c>
      <c r="AA23" s="7">
        <v>0.10075577348470688</v>
      </c>
      <c r="AB23" s="7">
        <v>0.10006847232580185</v>
      </c>
      <c r="AC23" s="7">
        <v>0.1028943657875061</v>
      </c>
      <c r="AD23" s="7">
        <v>0.10709984600543976</v>
      </c>
      <c r="AE23" s="7">
        <v>0.11874084919691086</v>
      </c>
      <c r="AF23" s="7">
        <v>0.12680721282958984</v>
      </c>
      <c r="AG23" s="7">
        <v>0.13356304168701172</v>
      </c>
      <c r="AH23" s="7">
        <v>0.13633692264556885</v>
      </c>
      <c r="AI23" s="7">
        <v>0.16658908128738403</v>
      </c>
      <c r="AJ23" s="7">
        <v>0.22039645910263062</v>
      </c>
      <c r="AK23" s="7">
        <v>3.9764180183410645</v>
      </c>
      <c r="AL23" s="7">
        <v>3.9761295318603516</v>
      </c>
      <c r="AM23" s="7">
        <v>3.006039619445801</v>
      </c>
      <c r="AN23" s="7">
        <v>3.4368205070495605</v>
      </c>
      <c r="AO23" s="7">
        <v>3.394348621368408</v>
      </c>
      <c r="AP23" s="7">
        <v>3.827965497970581</v>
      </c>
      <c r="AQ23" s="7">
        <v>3.392754316329956</v>
      </c>
      <c r="AR23" s="7">
        <v>3.37298846244812</v>
      </c>
      <c r="AS23" s="7">
        <v>3.6936275959014893</v>
      </c>
      <c r="AT23" s="7">
        <v>3.8081858158111572</v>
      </c>
      <c r="AU23" s="7">
        <v>3.9599320888519287</v>
      </c>
      <c r="AV23" s="7">
        <v>4.329921245574951</v>
      </c>
      <c r="AW23" s="7">
        <v>4.562229633331299</v>
      </c>
      <c r="AX23" s="7">
        <v>4.815631866455078</v>
      </c>
      <c r="AY23" s="7">
        <v>5.195130825042725</v>
      </c>
      <c r="AZ23" s="7">
        <v>5.557712078094482</v>
      </c>
      <c r="BA23" s="7">
        <v>4.979867458343506</v>
      </c>
    </row>
    <row r="24" spans="2:53" ht="12.75">
      <c r="B24" s="6">
        <v>43533</v>
      </c>
      <c r="C24" s="7">
        <v>224.4476776123047</v>
      </c>
      <c r="D24" s="7">
        <v>224.44607543945312</v>
      </c>
      <c r="E24" s="7">
        <v>258.06884765625</v>
      </c>
      <c r="F24" s="7">
        <v>221.96607971191406</v>
      </c>
      <c r="G24" s="7">
        <v>220.2854461669922</v>
      </c>
      <c r="H24" s="7">
        <v>468.62493896484375</v>
      </c>
      <c r="I24" s="7">
        <v>220.2924346923828</v>
      </c>
      <c r="J24" s="7">
        <v>216.60556030273438</v>
      </c>
      <c r="K24" s="7">
        <v>187.14694213867188</v>
      </c>
      <c r="L24" s="7">
        <v>188.94615173339844</v>
      </c>
      <c r="M24" s="7">
        <v>190.92941284179688</v>
      </c>
      <c r="N24" s="7">
        <v>193.92225646972656</v>
      </c>
      <c r="O24" s="7">
        <v>198.74197387695312</v>
      </c>
      <c r="P24" s="7">
        <v>206.7498779296875</v>
      </c>
      <c r="Q24" s="7">
        <v>257.81329345703125</v>
      </c>
      <c r="R24" s="7">
        <v>295.1183776855469</v>
      </c>
      <c r="S24" s="7">
        <v>331.36676025390625</v>
      </c>
      <c r="T24" s="7">
        <v>0.11659512668848038</v>
      </c>
      <c r="U24" s="7">
        <v>0.11659511923789978</v>
      </c>
      <c r="V24" s="7">
        <v>0.09820123761892319</v>
      </c>
      <c r="W24" s="7">
        <v>0.11525652557611465</v>
      </c>
      <c r="X24" s="7">
        <v>0.11430592834949493</v>
      </c>
      <c r="Y24" s="7">
        <v>0.2744911313056946</v>
      </c>
      <c r="Z24" s="7">
        <v>0.11430927366018295</v>
      </c>
      <c r="AA24" s="7">
        <v>0.11230996996164322</v>
      </c>
      <c r="AB24" s="7">
        <v>0.09600336104631424</v>
      </c>
      <c r="AC24" s="7">
        <v>0.09702593088150024</v>
      </c>
      <c r="AD24" s="7">
        <v>0.09816236793994904</v>
      </c>
      <c r="AE24" s="7">
        <v>0.09970816224813461</v>
      </c>
      <c r="AF24" s="7">
        <v>0.10235985368490219</v>
      </c>
      <c r="AG24" s="7">
        <v>0.10676629096269608</v>
      </c>
      <c r="AH24" s="7">
        <v>0.1351272612810135</v>
      </c>
      <c r="AI24" s="7">
        <v>0.15562503039836884</v>
      </c>
      <c r="AJ24" s="7">
        <v>0.18311697244644165</v>
      </c>
      <c r="AK24" s="7">
        <v>3.992694139480591</v>
      </c>
      <c r="AL24" s="7">
        <v>3.9926915168762207</v>
      </c>
      <c r="AM24" s="7">
        <v>2.7563366889953613</v>
      </c>
      <c r="AN24" s="7">
        <v>3.6770780086517334</v>
      </c>
      <c r="AO24" s="7">
        <v>3.5696420669555664</v>
      </c>
      <c r="AP24" s="7">
        <v>3.827617883682251</v>
      </c>
      <c r="AQ24" s="7">
        <v>3.562272310256958</v>
      </c>
      <c r="AR24" s="7">
        <v>3.4446194171905518</v>
      </c>
      <c r="AS24" s="7">
        <v>3.4524173736572266</v>
      </c>
      <c r="AT24" s="7">
        <v>3.511977195739746</v>
      </c>
      <c r="AU24" s="7">
        <v>3.5772433280944824</v>
      </c>
      <c r="AV24" s="7">
        <v>3.675323724746704</v>
      </c>
      <c r="AW24" s="7">
        <v>3.787673234939575</v>
      </c>
      <c r="AX24" s="7">
        <v>3.9486944675445557</v>
      </c>
      <c r="AY24" s="7">
        <v>5.035851955413818</v>
      </c>
      <c r="AZ24" s="7">
        <v>5.414478778839111</v>
      </c>
      <c r="BA24" s="7">
        <v>5.074131965637207</v>
      </c>
    </row>
    <row r="25" spans="2:53" ht="12.75">
      <c r="B25" s="6">
        <v>43534</v>
      </c>
      <c r="C25" s="7">
        <v>221.02073669433594</v>
      </c>
      <c r="D25" s="7">
        <v>221.0220947265625</v>
      </c>
      <c r="E25" s="7">
        <v>249.4775390625</v>
      </c>
      <c r="F25" s="7">
        <v>223.511962890625</v>
      </c>
      <c r="G25" s="7">
        <v>220.49937438964844</v>
      </c>
      <c r="H25" s="7">
        <v>468.4088134765625</v>
      </c>
      <c r="I25" s="7">
        <v>220.29275512695312</v>
      </c>
      <c r="J25" s="7">
        <v>220.22842407226562</v>
      </c>
      <c r="K25" s="7">
        <v>193.7747344970703</v>
      </c>
      <c r="L25" s="7">
        <v>189.77017211914062</v>
      </c>
      <c r="M25" s="7">
        <v>186.87501525878906</v>
      </c>
      <c r="N25" s="7">
        <v>187.09860229492188</v>
      </c>
      <c r="O25" s="7">
        <v>189.0470733642578</v>
      </c>
      <c r="P25" s="7">
        <v>191.05418395996094</v>
      </c>
      <c r="Q25" s="7">
        <v>217.6730194091797</v>
      </c>
      <c r="R25" s="7">
        <v>266.29315185546875</v>
      </c>
      <c r="S25" s="7">
        <v>299.3061218261719</v>
      </c>
      <c r="T25" s="7">
        <v>0.11470343917608261</v>
      </c>
      <c r="U25" s="7">
        <v>0.11470344662666321</v>
      </c>
      <c r="V25" s="7">
        <v>0.10227660089731216</v>
      </c>
      <c r="W25" s="7">
        <v>0.116117462515831</v>
      </c>
      <c r="X25" s="7">
        <v>0.11440825462341309</v>
      </c>
      <c r="Y25" s="7">
        <v>0.27435171604156494</v>
      </c>
      <c r="Z25" s="7">
        <v>0.11429184675216675</v>
      </c>
      <c r="AA25" s="7">
        <v>0.11428280174732208</v>
      </c>
      <c r="AB25" s="7">
        <v>0.09972081333398819</v>
      </c>
      <c r="AC25" s="7">
        <v>0.0974687933921814</v>
      </c>
      <c r="AD25" s="7">
        <v>0.09580348432064056</v>
      </c>
      <c r="AE25" s="7">
        <v>0.09596332162618637</v>
      </c>
      <c r="AF25" s="7">
        <v>0.09708783775568008</v>
      </c>
      <c r="AG25" s="7">
        <v>0.09823377430438995</v>
      </c>
      <c r="AH25" s="7">
        <v>0.11283891648054123</v>
      </c>
      <c r="AI25" s="7">
        <v>0.13963142037391663</v>
      </c>
      <c r="AJ25" s="7">
        <v>0.1622205525636673</v>
      </c>
      <c r="AK25" s="7">
        <v>5.9392876625061035</v>
      </c>
      <c r="AL25" s="7">
        <v>5.938518524169922</v>
      </c>
      <c r="AM25" s="7">
        <v>3.2919797897338867</v>
      </c>
      <c r="AN25" s="7">
        <v>3.987583875656128</v>
      </c>
      <c r="AO25" s="7">
        <v>3.8875091075897217</v>
      </c>
      <c r="AP25" s="7">
        <v>3.8275880813598633</v>
      </c>
      <c r="AQ25" s="7">
        <v>3.877387523651123</v>
      </c>
      <c r="AR25" s="7">
        <v>3.610950231552124</v>
      </c>
      <c r="AS25" s="7">
        <v>3.3750555515289307</v>
      </c>
      <c r="AT25" s="7">
        <v>3.382251501083374</v>
      </c>
      <c r="AU25" s="7">
        <v>3.3958868980407715</v>
      </c>
      <c r="AV25" s="7">
        <v>3.450255870819092</v>
      </c>
      <c r="AW25" s="7">
        <v>3.5152206420898438</v>
      </c>
      <c r="AX25" s="7">
        <v>3.581829071044922</v>
      </c>
      <c r="AY25" s="7">
        <v>4.147572994232178</v>
      </c>
      <c r="AZ25" s="7">
        <v>5.02922248840332</v>
      </c>
      <c r="BA25" s="7">
        <v>5.070129871368408</v>
      </c>
    </row>
    <row r="26" spans="2:53" ht="12.75">
      <c r="B26" s="6">
        <v>43535</v>
      </c>
      <c r="C26" s="7">
        <v>213.20042419433594</v>
      </c>
      <c r="D26" s="7">
        <v>213.33143615722656</v>
      </c>
      <c r="E26" s="7">
        <v>262.0923767089844</v>
      </c>
      <c r="F26" s="7">
        <v>223.2082977294922</v>
      </c>
      <c r="G26" s="7">
        <v>222.34930419921875</v>
      </c>
      <c r="H26" s="7">
        <v>468.2369079589844</v>
      </c>
      <c r="I26" s="7">
        <v>222.32130432128906</v>
      </c>
      <c r="J26" s="7">
        <v>220.7073516845703</v>
      </c>
      <c r="K26" s="7">
        <v>205.04925537109375</v>
      </c>
      <c r="L26" s="7">
        <v>199.5287628173828</v>
      </c>
      <c r="M26" s="7">
        <v>197.32395935058594</v>
      </c>
      <c r="N26" s="7">
        <v>192.8561248779297</v>
      </c>
      <c r="O26" s="7">
        <v>188.72335815429688</v>
      </c>
      <c r="P26" s="7">
        <v>186.52879333496094</v>
      </c>
      <c r="Q26" s="7">
        <v>192.79782104492188</v>
      </c>
      <c r="R26" s="7">
        <v>257.6924743652344</v>
      </c>
      <c r="S26" s="7">
        <v>266.3683166503906</v>
      </c>
      <c r="T26" s="7">
        <v>0.11038529872894287</v>
      </c>
      <c r="U26" s="7">
        <v>0.11044156551361084</v>
      </c>
      <c r="V26" s="7">
        <v>0.09670820087194443</v>
      </c>
      <c r="W26" s="7">
        <v>0.1159413754940033</v>
      </c>
      <c r="X26" s="7">
        <v>0.11544777452945709</v>
      </c>
      <c r="Y26" s="7">
        <v>0.27424076199531555</v>
      </c>
      <c r="Z26" s="7">
        <v>0.1154320016503334</v>
      </c>
      <c r="AA26" s="7">
        <v>0.11452057212591171</v>
      </c>
      <c r="AB26" s="7">
        <v>0.10586483031511307</v>
      </c>
      <c r="AC26" s="7">
        <v>0.1028238981962204</v>
      </c>
      <c r="AD26" s="7">
        <v>0.10165058821439743</v>
      </c>
      <c r="AE26" s="7">
        <v>0.09919767826795578</v>
      </c>
      <c r="AF26" s="7">
        <v>0.09686067700386047</v>
      </c>
      <c r="AG26" s="7">
        <v>0.09556630998849869</v>
      </c>
      <c r="AH26" s="7">
        <v>0.09908611327409744</v>
      </c>
      <c r="AI26" s="7">
        <v>0.13461251556873322</v>
      </c>
      <c r="AJ26" s="7">
        <v>0.14220553636550903</v>
      </c>
      <c r="AK26" s="7">
        <v>8.38859748840332</v>
      </c>
      <c r="AL26" s="7">
        <v>8.347563743591309</v>
      </c>
      <c r="AM26" s="7">
        <v>3.7298879623413086</v>
      </c>
      <c r="AN26" s="7">
        <v>4.696700096130371</v>
      </c>
      <c r="AO26" s="7">
        <v>4.074423313140869</v>
      </c>
      <c r="AP26" s="7">
        <v>3.827669620513916</v>
      </c>
      <c r="AQ26" s="7">
        <v>4.0505194664001465</v>
      </c>
      <c r="AR26" s="7">
        <v>3.8934414386749268</v>
      </c>
      <c r="AS26" s="7">
        <v>3.3952507972717285</v>
      </c>
      <c r="AT26" s="7">
        <v>3.3778252601623535</v>
      </c>
      <c r="AU26" s="7">
        <v>3.373479127883911</v>
      </c>
      <c r="AV26" s="7">
        <v>3.3764357566833496</v>
      </c>
      <c r="AW26" s="7">
        <v>3.3859901428222656</v>
      </c>
      <c r="AX26" s="7">
        <v>3.40451979637146</v>
      </c>
      <c r="AY26" s="7">
        <v>3.6408910751342773</v>
      </c>
      <c r="AZ26" s="7">
        <v>5.339466094970703</v>
      </c>
      <c r="BA26" s="7">
        <v>4.704840183258057</v>
      </c>
    </row>
    <row r="27" spans="2:53" ht="12.75">
      <c r="B27" s="6">
        <v>43536</v>
      </c>
      <c r="C27" s="7">
        <v>212.97463989257812</v>
      </c>
      <c r="D27" s="7">
        <v>212.97872924804688</v>
      </c>
      <c r="E27" s="7">
        <v>224.4704132080078</v>
      </c>
      <c r="F27" s="7">
        <v>220.77464294433594</v>
      </c>
      <c r="G27" s="7">
        <v>221.42750549316406</v>
      </c>
      <c r="H27" s="7">
        <v>467.05548095703125</v>
      </c>
      <c r="I27" s="7">
        <v>221.57606506347656</v>
      </c>
      <c r="J27" s="7">
        <v>222.33706665039062</v>
      </c>
      <c r="K27" s="7">
        <v>219.99179077148438</v>
      </c>
      <c r="L27" s="7">
        <v>218.5933074951172</v>
      </c>
      <c r="M27" s="7">
        <v>215.01910400390625</v>
      </c>
      <c r="N27" s="7">
        <v>203.20069885253906</v>
      </c>
      <c r="O27" s="7">
        <v>198.43641662597656</v>
      </c>
      <c r="P27" s="7">
        <v>196.30294799804688</v>
      </c>
      <c r="Q27" s="7">
        <v>186.84133911132812</v>
      </c>
      <c r="R27" s="7">
        <v>244.45860290527344</v>
      </c>
      <c r="S27" s="7">
        <v>233.64625549316406</v>
      </c>
      <c r="T27" s="7">
        <v>0.11026197671890259</v>
      </c>
      <c r="U27" s="7">
        <v>0.11026197671890259</v>
      </c>
      <c r="V27" s="7">
        <v>0.1116771474480629</v>
      </c>
      <c r="W27" s="7">
        <v>0.11465992778539658</v>
      </c>
      <c r="X27" s="7">
        <v>0.11493377387523651</v>
      </c>
      <c r="Y27" s="7">
        <v>0.27347782254219055</v>
      </c>
      <c r="Z27" s="7">
        <v>0.1150132492184639</v>
      </c>
      <c r="AA27" s="7">
        <v>0.11546896398067474</v>
      </c>
      <c r="AB27" s="7">
        <v>0.11422881484031677</v>
      </c>
      <c r="AC27" s="7">
        <v>0.11344374716281891</v>
      </c>
      <c r="AD27" s="7">
        <v>0.11144755780696869</v>
      </c>
      <c r="AE27" s="7">
        <v>0.10485031455755234</v>
      </c>
      <c r="AF27" s="7">
        <v>0.10222788900136948</v>
      </c>
      <c r="AG27" s="7">
        <v>0.1011466234922409</v>
      </c>
      <c r="AH27" s="7">
        <v>0.09580089151859283</v>
      </c>
      <c r="AI27" s="7">
        <v>0.1277390569448471</v>
      </c>
      <c r="AJ27" s="7">
        <v>0.12302302569150925</v>
      </c>
      <c r="AK27" s="7">
        <v>8.655574798583984</v>
      </c>
      <c r="AL27" s="7">
        <v>8.650701522827148</v>
      </c>
      <c r="AM27" s="7">
        <v>6.196739673614502</v>
      </c>
      <c r="AN27" s="7">
        <v>6.0163493156433105</v>
      </c>
      <c r="AO27" s="7">
        <v>5.485273361206055</v>
      </c>
      <c r="AP27" s="7">
        <v>3.831949472427368</v>
      </c>
      <c r="AQ27" s="7">
        <v>5.398604393005371</v>
      </c>
      <c r="AR27" s="7">
        <v>4.165367126464844</v>
      </c>
      <c r="AS27" s="7">
        <v>3.482924461364746</v>
      </c>
      <c r="AT27" s="7">
        <v>3.456757068634033</v>
      </c>
      <c r="AU27" s="7">
        <v>3.4374074935913086</v>
      </c>
      <c r="AV27" s="7">
        <v>3.389167547225952</v>
      </c>
      <c r="AW27" s="7">
        <v>3.375371217727661</v>
      </c>
      <c r="AX27" s="7">
        <v>3.373244285583496</v>
      </c>
      <c r="AY27" s="7">
        <v>3.439337968826294</v>
      </c>
      <c r="AZ27" s="7">
        <v>4.600732326507568</v>
      </c>
      <c r="BA27" s="7">
        <v>4.234480857849121</v>
      </c>
    </row>
    <row r="28" spans="2:53" ht="12.75">
      <c r="B28" s="6">
        <v>43537</v>
      </c>
      <c r="C28" s="7">
        <v>233.39112854003906</v>
      </c>
      <c r="D28" s="7">
        <v>232.85919189453125</v>
      </c>
      <c r="E28" s="7">
        <v>259.3837585449219</v>
      </c>
      <c r="F28" s="7">
        <v>213.1940460205078</v>
      </c>
      <c r="G28" s="7">
        <v>215.2895050048828</v>
      </c>
      <c r="H28" s="7">
        <v>465.934326171875</v>
      </c>
      <c r="I28" s="7">
        <v>215.3193359375</v>
      </c>
      <c r="J28" s="7">
        <v>221.01922607421875</v>
      </c>
      <c r="K28" s="7">
        <v>220.06663513183594</v>
      </c>
      <c r="L28" s="7">
        <v>220.08474731445312</v>
      </c>
      <c r="M28" s="7">
        <v>220.20196533203125</v>
      </c>
      <c r="N28" s="7">
        <v>219.64691162109375</v>
      </c>
      <c r="O28" s="7">
        <v>217.1618194580078</v>
      </c>
      <c r="P28" s="7">
        <v>211.3689727783203</v>
      </c>
      <c r="Q28" s="7">
        <v>193.71044921875</v>
      </c>
      <c r="R28" s="7">
        <v>205.35733032226562</v>
      </c>
      <c r="S28" s="7">
        <v>212.54449462890625</v>
      </c>
      <c r="T28" s="7">
        <v>0.1215352863073349</v>
      </c>
      <c r="U28" s="7">
        <v>0.12125936895608902</v>
      </c>
      <c r="V28" s="7">
        <v>0.09091498702764511</v>
      </c>
      <c r="W28" s="7">
        <v>0.1103852391242981</v>
      </c>
      <c r="X28" s="7">
        <v>0.11154253035783768</v>
      </c>
      <c r="Y28" s="7">
        <v>0.27275550365448</v>
      </c>
      <c r="Z28" s="7">
        <v>0.11155807226896286</v>
      </c>
      <c r="AA28" s="7">
        <v>0.11475841701030731</v>
      </c>
      <c r="AB28" s="7">
        <v>0.1141185387969017</v>
      </c>
      <c r="AC28" s="7">
        <v>0.11416249722242355</v>
      </c>
      <c r="AD28" s="7">
        <v>0.11427683383226395</v>
      </c>
      <c r="AE28" s="7">
        <v>0.1140679344534874</v>
      </c>
      <c r="AF28" s="7">
        <v>0.11265990883111954</v>
      </c>
      <c r="AG28" s="7">
        <v>0.10938595980405807</v>
      </c>
      <c r="AH28" s="7">
        <v>0.09968677163124084</v>
      </c>
      <c r="AI28" s="7">
        <v>0.10593000054359436</v>
      </c>
      <c r="AJ28" s="7">
        <v>0.11072544008493423</v>
      </c>
      <c r="AK28" s="7">
        <v>8.18763542175293</v>
      </c>
      <c r="AL28" s="7">
        <v>8.19983196258545</v>
      </c>
      <c r="AM28" s="7">
        <v>6.06951379776001</v>
      </c>
      <c r="AN28" s="7">
        <v>8.394039154052734</v>
      </c>
      <c r="AO28" s="7">
        <v>8.09390640258789</v>
      </c>
      <c r="AP28" s="7">
        <v>3.845853328704834</v>
      </c>
      <c r="AQ28" s="7">
        <v>8.07617473602295</v>
      </c>
      <c r="AR28" s="7">
        <v>5.668849945068359</v>
      </c>
      <c r="AS28" s="7">
        <v>3.833340644836426</v>
      </c>
      <c r="AT28" s="7">
        <v>3.7502670288085938</v>
      </c>
      <c r="AU28" s="7">
        <v>3.6184096336364746</v>
      </c>
      <c r="AV28" s="7">
        <v>3.472443103790283</v>
      </c>
      <c r="AW28" s="7">
        <v>3.448452949523926</v>
      </c>
      <c r="AX28" s="7">
        <v>3.420955181121826</v>
      </c>
      <c r="AY28" s="7">
        <v>3.375474214553833</v>
      </c>
      <c r="AZ28" s="7">
        <v>3.919431686401367</v>
      </c>
      <c r="BA28" s="7">
        <v>3.876805543899536</v>
      </c>
    </row>
    <row r="29" spans="2:53" ht="12.75">
      <c r="B29" s="6">
        <v>43538</v>
      </c>
      <c r="C29" s="7">
        <v>286.0383605957031</v>
      </c>
      <c r="D29" s="7">
        <v>284.941162109375</v>
      </c>
      <c r="E29" s="7">
        <v>227.772705078125</v>
      </c>
      <c r="F29" s="7">
        <v>213.20960998535156</v>
      </c>
      <c r="G29" s="7">
        <v>214.988037109375</v>
      </c>
      <c r="H29" s="7">
        <v>465.3012390136719</v>
      </c>
      <c r="I29" s="7">
        <v>214.80931091308594</v>
      </c>
      <c r="J29" s="7">
        <v>215.7539520263672</v>
      </c>
      <c r="K29" s="7">
        <v>221.7625274658203</v>
      </c>
      <c r="L29" s="7">
        <v>221.17613220214844</v>
      </c>
      <c r="M29" s="7">
        <v>220.54554748535156</v>
      </c>
      <c r="N29" s="7">
        <v>220.0558319091797</v>
      </c>
      <c r="O29" s="7">
        <v>220.15496826171875</v>
      </c>
      <c r="P29" s="7">
        <v>220.1885223388672</v>
      </c>
      <c r="Q29" s="7">
        <v>204.80625915527344</v>
      </c>
      <c r="R29" s="7">
        <v>191.90643310546875</v>
      </c>
      <c r="S29" s="7">
        <v>203.5140380859375</v>
      </c>
      <c r="T29" s="7">
        <v>0.15059980750083923</v>
      </c>
      <c r="U29" s="7">
        <v>0.14999006688594818</v>
      </c>
      <c r="V29" s="7">
        <v>0.10643284767866135</v>
      </c>
      <c r="W29" s="7">
        <v>0.11028866469860077</v>
      </c>
      <c r="X29" s="7">
        <v>0.11136390268802643</v>
      </c>
      <c r="Y29" s="7">
        <v>0.2723484933376312</v>
      </c>
      <c r="Z29" s="7">
        <v>0.11126993596553802</v>
      </c>
      <c r="AA29" s="7">
        <v>0.11173468083143234</v>
      </c>
      <c r="AB29" s="7">
        <v>0.11516085267066956</v>
      </c>
      <c r="AC29" s="7">
        <v>0.11484012007713318</v>
      </c>
      <c r="AD29" s="7">
        <v>0.11439207196235657</v>
      </c>
      <c r="AE29" s="7">
        <v>0.11413545161485672</v>
      </c>
      <c r="AF29" s="7">
        <v>0.11421982944011688</v>
      </c>
      <c r="AG29" s="7">
        <v>0.1143176332116127</v>
      </c>
      <c r="AH29" s="7">
        <v>0.10572990775108337</v>
      </c>
      <c r="AI29" s="7">
        <v>0.0986756905913353</v>
      </c>
      <c r="AJ29" s="7">
        <v>0.10543101280927658</v>
      </c>
      <c r="AK29" s="7">
        <v>8.247858047485352</v>
      </c>
      <c r="AL29" s="7">
        <v>8.24659538269043</v>
      </c>
      <c r="AM29" s="7">
        <v>7.960707664489746</v>
      </c>
      <c r="AN29" s="7">
        <v>8.650267601013184</v>
      </c>
      <c r="AO29" s="7">
        <v>8.636102676391602</v>
      </c>
      <c r="AP29" s="7">
        <v>3.8575427532196045</v>
      </c>
      <c r="AQ29" s="7">
        <v>8.633456230163574</v>
      </c>
      <c r="AR29" s="7">
        <v>7.87978458404541</v>
      </c>
      <c r="AS29" s="7">
        <v>3.942070960998535</v>
      </c>
      <c r="AT29" s="7">
        <v>3.912689208984375</v>
      </c>
      <c r="AU29" s="7">
        <v>3.88287353515625</v>
      </c>
      <c r="AV29" s="7">
        <v>3.8021552562713623</v>
      </c>
      <c r="AW29" s="7">
        <v>3.6760482788085938</v>
      </c>
      <c r="AX29" s="7">
        <v>3.5478672981262207</v>
      </c>
      <c r="AY29" s="7">
        <v>3.395021915435791</v>
      </c>
      <c r="AZ29" s="7">
        <v>3.6109423637390137</v>
      </c>
      <c r="BA29" s="7">
        <v>3.6439931392669678</v>
      </c>
    </row>
    <row r="30" spans="2:53" ht="12.75">
      <c r="B30" s="6">
        <v>43539</v>
      </c>
      <c r="C30" s="7">
        <v>301.1062927246094</v>
      </c>
      <c r="D30" s="7">
        <v>300.85272216796875</v>
      </c>
      <c r="E30" s="7">
        <v>250.4569091796875</v>
      </c>
      <c r="F30" s="7">
        <v>234.4060516357422</v>
      </c>
      <c r="G30" s="7">
        <v>231.82530212402344</v>
      </c>
      <c r="H30" s="7">
        <v>464.7510986328125</v>
      </c>
      <c r="I30" s="7">
        <v>231.4183807373047</v>
      </c>
      <c r="J30" s="7">
        <v>214.860107421875</v>
      </c>
      <c r="K30" s="7">
        <v>222.31146240234375</v>
      </c>
      <c r="L30" s="7">
        <v>222.30703735351562</v>
      </c>
      <c r="M30" s="7">
        <v>222.1327362060547</v>
      </c>
      <c r="N30" s="7">
        <v>221.46543884277344</v>
      </c>
      <c r="O30" s="7">
        <v>220.70083618164062</v>
      </c>
      <c r="P30" s="7">
        <v>220.19314575195312</v>
      </c>
      <c r="Q30" s="7">
        <v>219.6399688720703</v>
      </c>
      <c r="R30" s="7">
        <v>186.69778442382812</v>
      </c>
      <c r="S30" s="7">
        <v>204.49819946289062</v>
      </c>
      <c r="T30" s="7">
        <v>0.15891309082508087</v>
      </c>
      <c r="U30" s="7">
        <v>0.1587931513786316</v>
      </c>
      <c r="V30" s="7">
        <v>0.11180657148361206</v>
      </c>
      <c r="W30" s="7">
        <v>0.1220424696803093</v>
      </c>
      <c r="X30" s="7">
        <v>0.12067389488220215</v>
      </c>
      <c r="Y30" s="7">
        <v>0.27199336886405945</v>
      </c>
      <c r="Z30" s="7">
        <v>0.12045009434223175</v>
      </c>
      <c r="AA30" s="7">
        <v>0.1112716794013977</v>
      </c>
      <c r="AB30" s="7">
        <v>0.1154327318072319</v>
      </c>
      <c r="AC30" s="7">
        <v>0.11546787619590759</v>
      </c>
      <c r="AD30" s="7">
        <v>0.11534763127565384</v>
      </c>
      <c r="AE30" s="7">
        <v>0.11500454694032669</v>
      </c>
      <c r="AF30" s="7">
        <v>0.11450354009866714</v>
      </c>
      <c r="AG30" s="7">
        <v>0.11416923254728317</v>
      </c>
      <c r="AH30" s="7">
        <v>0.11407402157783508</v>
      </c>
      <c r="AI30" s="7">
        <v>0.0955749899148941</v>
      </c>
      <c r="AJ30" s="7">
        <v>0.10579186677932739</v>
      </c>
      <c r="AK30" s="7">
        <v>8.330638885498047</v>
      </c>
      <c r="AL30" s="7">
        <v>8.329285621643066</v>
      </c>
      <c r="AM30" s="7">
        <v>7.230202674865723</v>
      </c>
      <c r="AN30" s="7">
        <v>8.18860149383545</v>
      </c>
      <c r="AO30" s="7">
        <v>8.399751663208008</v>
      </c>
      <c r="AP30" s="7">
        <v>3.8680901527404785</v>
      </c>
      <c r="AQ30" s="7">
        <v>8.402676582336426</v>
      </c>
      <c r="AR30" s="7">
        <v>8.616318702697754</v>
      </c>
      <c r="AS30" s="7">
        <v>4.520548343658447</v>
      </c>
      <c r="AT30" s="7">
        <v>4.208112716674805</v>
      </c>
      <c r="AU30" s="7">
        <v>4.019984722137451</v>
      </c>
      <c r="AV30" s="7">
        <v>3.925842523574829</v>
      </c>
      <c r="AW30" s="7">
        <v>3.8905909061431885</v>
      </c>
      <c r="AX30" s="7">
        <v>3.8523144721984863</v>
      </c>
      <c r="AY30" s="7">
        <v>3.4780044555664062</v>
      </c>
      <c r="AZ30" s="7">
        <v>3.4223265647888184</v>
      </c>
      <c r="BA30" s="7">
        <v>3.532771110534668</v>
      </c>
    </row>
    <row r="31" spans="2:53" ht="12.75">
      <c r="B31" s="6">
        <v>43540</v>
      </c>
      <c r="C31" s="7">
        <v>305.8056945800781</v>
      </c>
      <c r="D31" s="7">
        <v>305.7354431152344</v>
      </c>
      <c r="E31" s="7">
        <v>294.8775634765625</v>
      </c>
      <c r="F31" s="7">
        <v>286.4150390625</v>
      </c>
      <c r="G31" s="7">
        <v>274.55413818359375</v>
      </c>
      <c r="H31" s="7">
        <v>464.1493225097656</v>
      </c>
      <c r="I31" s="7">
        <v>271.294189453125</v>
      </c>
      <c r="J31" s="7">
        <v>227.78199768066406</v>
      </c>
      <c r="K31" s="7">
        <v>220.23121643066406</v>
      </c>
      <c r="L31" s="7">
        <v>221.50132751464844</v>
      </c>
      <c r="M31" s="7">
        <v>222.08627319335938</v>
      </c>
      <c r="N31" s="7">
        <v>222.32164001464844</v>
      </c>
      <c r="O31" s="7">
        <v>222.19793701171875</v>
      </c>
      <c r="P31" s="7">
        <v>221.89474487304688</v>
      </c>
      <c r="Q31" s="7">
        <v>220.0732421875</v>
      </c>
      <c r="R31" s="7">
        <v>194.69317626953125</v>
      </c>
      <c r="S31" s="7">
        <v>211.30015563964844</v>
      </c>
      <c r="T31" s="7">
        <v>0.1615053117275238</v>
      </c>
      <c r="U31" s="7">
        <v>0.16148102283477783</v>
      </c>
      <c r="V31" s="7">
        <v>0.14279255270957947</v>
      </c>
      <c r="W31" s="7">
        <v>0.15069487690925598</v>
      </c>
      <c r="X31" s="7">
        <v>0.1442653238773346</v>
      </c>
      <c r="Y31" s="7">
        <v>0.27159619331359863</v>
      </c>
      <c r="Z31" s="7">
        <v>0.14247427880764008</v>
      </c>
      <c r="AA31" s="7">
        <v>0.11844805628061295</v>
      </c>
      <c r="AB31" s="7">
        <v>0.11436912417411804</v>
      </c>
      <c r="AC31" s="7">
        <v>0.11506295949220657</v>
      </c>
      <c r="AD31" s="7">
        <v>0.11533864587545395</v>
      </c>
      <c r="AE31" s="7">
        <v>0.11546962708234787</v>
      </c>
      <c r="AF31" s="7">
        <v>0.11539370566606522</v>
      </c>
      <c r="AG31" s="7">
        <v>0.1152317151427269</v>
      </c>
      <c r="AH31" s="7">
        <v>0.11414607614278793</v>
      </c>
      <c r="AI31" s="7">
        <v>0.10025428235530853</v>
      </c>
      <c r="AJ31" s="7">
        <v>0.10957518219947815</v>
      </c>
      <c r="AK31" s="7">
        <v>7.848752975463867</v>
      </c>
      <c r="AL31" s="7">
        <v>7.855968952178955</v>
      </c>
      <c r="AM31" s="7">
        <v>7.612682342529297</v>
      </c>
      <c r="AN31" s="7">
        <v>8.249785423278809</v>
      </c>
      <c r="AO31" s="7">
        <v>8.307821273803711</v>
      </c>
      <c r="AP31" s="7">
        <v>3.880852222442627</v>
      </c>
      <c r="AQ31" s="7">
        <v>8.309627532958984</v>
      </c>
      <c r="AR31" s="7">
        <v>8.442217826843262</v>
      </c>
      <c r="AS31" s="7">
        <v>6.023501396179199</v>
      </c>
      <c r="AT31" s="7">
        <v>5.3675217628479</v>
      </c>
      <c r="AU31" s="7">
        <v>4.924113750457764</v>
      </c>
      <c r="AV31" s="7">
        <v>4.333160877227783</v>
      </c>
      <c r="AW31" s="7">
        <v>4.070407867431641</v>
      </c>
      <c r="AX31" s="7">
        <v>3.961315870285034</v>
      </c>
      <c r="AY31" s="7">
        <v>3.7773101329803467</v>
      </c>
      <c r="AZ31" s="7">
        <v>3.374575138092041</v>
      </c>
      <c r="BA31" s="7">
        <v>3.5154895782470703</v>
      </c>
    </row>
    <row r="32" spans="2:53" ht="12.75">
      <c r="B32" s="6">
        <v>43541</v>
      </c>
      <c r="C32" s="7">
        <v>315.5123291015625</v>
      </c>
      <c r="D32" s="7">
        <v>315.3044128417969</v>
      </c>
      <c r="E32" s="7">
        <v>310.7730712890625</v>
      </c>
      <c r="F32" s="7">
        <v>301.2640380859375</v>
      </c>
      <c r="G32" s="7">
        <v>297.57958984375</v>
      </c>
      <c r="H32" s="7">
        <v>463.6553039550781</v>
      </c>
      <c r="I32" s="7">
        <v>297.27978515625</v>
      </c>
      <c r="J32" s="7">
        <v>271.0933532714844</v>
      </c>
      <c r="K32" s="7">
        <v>215.3687744140625</v>
      </c>
      <c r="L32" s="7">
        <v>216.52976989746094</v>
      </c>
      <c r="M32" s="7">
        <v>218.12013244628906</v>
      </c>
      <c r="N32" s="7">
        <v>221.025146484375</v>
      </c>
      <c r="O32" s="7">
        <v>221.9373321533203</v>
      </c>
      <c r="P32" s="7">
        <v>222.25047302246094</v>
      </c>
      <c r="Q32" s="7">
        <v>221.28018188476562</v>
      </c>
      <c r="R32" s="7">
        <v>205.79171752929688</v>
      </c>
      <c r="S32" s="7">
        <v>215.59371948242188</v>
      </c>
      <c r="T32" s="7">
        <v>0.16686409711837769</v>
      </c>
      <c r="U32" s="7">
        <v>0.1667570173740387</v>
      </c>
      <c r="V32" s="7">
        <v>0.14425431191921234</v>
      </c>
      <c r="W32" s="7">
        <v>0.15893016755580902</v>
      </c>
      <c r="X32" s="7">
        <v>0.1569746732711792</v>
      </c>
      <c r="Y32" s="7">
        <v>0.2712596356868744</v>
      </c>
      <c r="Z32" s="7">
        <v>0.15681162476539612</v>
      </c>
      <c r="AA32" s="7">
        <v>0.14235611259937286</v>
      </c>
      <c r="AB32" s="7">
        <v>0.11151006817817688</v>
      </c>
      <c r="AC32" s="7">
        <v>0.11215782910585403</v>
      </c>
      <c r="AD32" s="7">
        <v>0.11308252811431885</v>
      </c>
      <c r="AE32" s="7">
        <v>0.11481690406799316</v>
      </c>
      <c r="AF32" s="7">
        <v>0.11528591811656952</v>
      </c>
      <c r="AG32" s="7">
        <v>0.1154012605547905</v>
      </c>
      <c r="AH32" s="7">
        <v>0.11489248275756836</v>
      </c>
      <c r="AI32" s="7">
        <v>0.10622619837522507</v>
      </c>
      <c r="AJ32" s="7">
        <v>0.11192100495100021</v>
      </c>
      <c r="AK32" s="7">
        <v>7.032820701599121</v>
      </c>
      <c r="AL32" s="7">
        <v>7.050300598144531</v>
      </c>
      <c r="AM32" s="7">
        <v>7.3041229248046875</v>
      </c>
      <c r="AN32" s="7">
        <v>8.314948081970215</v>
      </c>
      <c r="AO32" s="7">
        <v>8.322437286376953</v>
      </c>
      <c r="AP32" s="7">
        <v>3.8933451175689697</v>
      </c>
      <c r="AQ32" s="7">
        <v>8.324060440063477</v>
      </c>
      <c r="AR32" s="7">
        <v>8.310857772827148</v>
      </c>
      <c r="AS32" s="7">
        <v>8.05945110321045</v>
      </c>
      <c r="AT32" s="7">
        <v>7.560251235961914</v>
      </c>
      <c r="AU32" s="7">
        <v>6.916835308074951</v>
      </c>
      <c r="AV32" s="7">
        <v>5.626867771148682</v>
      </c>
      <c r="AW32" s="7">
        <v>5.053823947906494</v>
      </c>
      <c r="AX32" s="7">
        <v>4.662271976470947</v>
      </c>
      <c r="AY32" s="7">
        <v>3.917595148086548</v>
      </c>
      <c r="AZ32" s="7">
        <v>3.399057388305664</v>
      </c>
      <c r="BA32" s="7">
        <v>3.599411725997925</v>
      </c>
    </row>
    <row r="33" spans="2:53" ht="12.75">
      <c r="B33" s="6">
        <v>43542</v>
      </c>
      <c r="C33" s="7">
        <v>319.5975341796875</v>
      </c>
      <c r="D33" s="7">
        <v>319.5190124511719</v>
      </c>
      <c r="E33" s="7">
        <v>312.66741943359375</v>
      </c>
      <c r="F33" s="7">
        <v>306.1177673339844</v>
      </c>
      <c r="G33" s="7">
        <v>303.3017883300781</v>
      </c>
      <c r="H33" s="7">
        <v>463.2581787109375</v>
      </c>
      <c r="I33" s="7">
        <v>303.2126770019531</v>
      </c>
      <c r="J33" s="7">
        <v>296.0665283203125</v>
      </c>
      <c r="K33" s="7">
        <v>215.75296020507812</v>
      </c>
      <c r="L33" s="7">
        <v>214.60250854492188</v>
      </c>
      <c r="M33" s="7">
        <v>214.62168884277344</v>
      </c>
      <c r="N33" s="7">
        <v>216.01873779296875</v>
      </c>
      <c r="O33" s="7">
        <v>217.61683654785156</v>
      </c>
      <c r="P33" s="7">
        <v>219.49237060546875</v>
      </c>
      <c r="Q33" s="7">
        <v>222.30523681640625</v>
      </c>
      <c r="R33" s="7">
        <v>219.61936950683594</v>
      </c>
      <c r="S33" s="7">
        <v>218.03233337402344</v>
      </c>
      <c r="T33" s="7">
        <v>0.16911861300468445</v>
      </c>
      <c r="U33" s="7">
        <v>0.16908885538578033</v>
      </c>
      <c r="V33" s="7">
        <v>0.15132693946361542</v>
      </c>
      <c r="W33" s="7">
        <v>0.16160424053668976</v>
      </c>
      <c r="X33" s="7">
        <v>0.16012424230575562</v>
      </c>
      <c r="Y33" s="7">
        <v>0.2709851562976837</v>
      </c>
      <c r="Z33" s="7">
        <v>0.16007797420024872</v>
      </c>
      <c r="AA33" s="7">
        <v>0.15614847838878632</v>
      </c>
      <c r="AB33" s="7">
        <v>0.1116793155670166</v>
      </c>
      <c r="AC33" s="7">
        <v>0.1110435426235199</v>
      </c>
      <c r="AD33" s="7">
        <v>0.11107376217842102</v>
      </c>
      <c r="AE33" s="7">
        <v>0.1118634045124054</v>
      </c>
      <c r="AF33" s="7">
        <v>0.11277729272842407</v>
      </c>
      <c r="AG33" s="7">
        <v>0.11393408477306366</v>
      </c>
      <c r="AH33" s="7">
        <v>0.11547398567199707</v>
      </c>
      <c r="AI33" s="7">
        <v>0.11406075954437256</v>
      </c>
      <c r="AJ33" s="7">
        <v>0.11318250745534897</v>
      </c>
      <c r="AK33" s="7">
        <v>6.4259257316589355</v>
      </c>
      <c r="AL33" s="7">
        <v>6.437593936920166</v>
      </c>
      <c r="AM33" s="7">
        <v>7.133580684661865</v>
      </c>
      <c r="AN33" s="7">
        <v>7.822508335113525</v>
      </c>
      <c r="AO33" s="7">
        <v>8.053686141967773</v>
      </c>
      <c r="AP33" s="7">
        <v>3.90389347076416</v>
      </c>
      <c r="AQ33" s="7">
        <v>8.07761001586914</v>
      </c>
      <c r="AR33" s="7">
        <v>8.321587562561035</v>
      </c>
      <c r="AS33" s="7">
        <v>8.609076499938965</v>
      </c>
      <c r="AT33" s="7">
        <v>8.568535804748535</v>
      </c>
      <c r="AU33" s="7">
        <v>8.42380428314209</v>
      </c>
      <c r="AV33" s="7">
        <v>7.776636600494385</v>
      </c>
      <c r="AW33" s="7">
        <v>7.11959981918335</v>
      </c>
      <c r="AX33" s="7">
        <v>6.3424530029296875</v>
      </c>
      <c r="AY33" s="7">
        <v>4.281245708465576</v>
      </c>
      <c r="AZ33" s="7">
        <v>3.485485792160034</v>
      </c>
      <c r="BA33" s="7">
        <v>3.7334811687469482</v>
      </c>
    </row>
    <row r="34" spans="2:53" ht="12.75">
      <c r="B34" s="6">
        <v>43543</v>
      </c>
      <c r="C34" s="7">
        <v>319.92578125</v>
      </c>
      <c r="D34" s="7">
        <v>319.9208068847656</v>
      </c>
      <c r="E34" s="7">
        <v>322.351318359375</v>
      </c>
      <c r="F34" s="7">
        <v>315.6486511230469</v>
      </c>
      <c r="G34" s="7">
        <v>307.6898193359375</v>
      </c>
      <c r="H34" s="7">
        <v>462.8280029296875</v>
      </c>
      <c r="I34" s="7">
        <v>307.527099609375</v>
      </c>
      <c r="J34" s="7">
        <v>303.2326354980469</v>
      </c>
      <c r="K34" s="7">
        <v>236.41671752929688</v>
      </c>
      <c r="L34" s="7">
        <v>226.49148559570312</v>
      </c>
      <c r="M34" s="7">
        <v>220.60012817382812</v>
      </c>
      <c r="N34" s="7">
        <v>215.1081085205078</v>
      </c>
      <c r="O34" s="7">
        <v>214.56155395507812</v>
      </c>
      <c r="P34" s="7">
        <v>215.0378875732422</v>
      </c>
      <c r="Q34" s="7">
        <v>221.2504119873047</v>
      </c>
      <c r="R34" s="7">
        <v>220.08753967285156</v>
      </c>
      <c r="S34" s="7">
        <v>220.3163299560547</v>
      </c>
      <c r="T34" s="7">
        <v>0.16929909586906433</v>
      </c>
      <c r="U34" s="7">
        <v>0.16929909586906433</v>
      </c>
      <c r="V34" s="7">
        <v>0.15341922640800476</v>
      </c>
      <c r="W34" s="7">
        <v>0.1668723076581955</v>
      </c>
      <c r="X34" s="7">
        <v>0.16255158185958862</v>
      </c>
      <c r="Y34" s="7">
        <v>0.27068623900413513</v>
      </c>
      <c r="Z34" s="7">
        <v>0.16246433556079865</v>
      </c>
      <c r="AA34" s="7">
        <v>0.16009166836738586</v>
      </c>
      <c r="AB34" s="7">
        <v>0.1231997013092041</v>
      </c>
      <c r="AC34" s="7">
        <v>0.11770034581422806</v>
      </c>
      <c r="AD34" s="7">
        <v>0.11440964043140411</v>
      </c>
      <c r="AE34" s="7">
        <v>0.11129312962293625</v>
      </c>
      <c r="AF34" s="7">
        <v>0.11101771891117096</v>
      </c>
      <c r="AG34" s="7">
        <v>0.11131241172552109</v>
      </c>
      <c r="AH34" s="7">
        <v>0.11495628207921982</v>
      </c>
      <c r="AI34" s="7">
        <v>0.11414831131696701</v>
      </c>
      <c r="AJ34" s="7">
        <v>0.11444903165102005</v>
      </c>
      <c r="AK34" s="7">
        <v>5.902318477630615</v>
      </c>
      <c r="AL34" s="7">
        <v>5.910289764404297</v>
      </c>
      <c r="AM34" s="7">
        <v>6.286823272705078</v>
      </c>
      <c r="AN34" s="7">
        <v>7.012722492218018</v>
      </c>
      <c r="AO34" s="7">
        <v>7.433167934417725</v>
      </c>
      <c r="AP34" s="7">
        <v>3.9143712520599365</v>
      </c>
      <c r="AQ34" s="7">
        <v>7.463137626647949</v>
      </c>
      <c r="AR34" s="7">
        <v>8.05233383178711</v>
      </c>
      <c r="AS34" s="7">
        <v>8.390213966369629</v>
      </c>
      <c r="AT34" s="7">
        <v>8.464472770690918</v>
      </c>
      <c r="AU34" s="7">
        <v>8.544615745544434</v>
      </c>
      <c r="AV34" s="7">
        <v>8.596559524536133</v>
      </c>
      <c r="AW34" s="7">
        <v>8.485442161560059</v>
      </c>
      <c r="AX34" s="7">
        <v>8.214424133300781</v>
      </c>
      <c r="AY34" s="7">
        <v>5.49415397644043</v>
      </c>
      <c r="AZ34" s="7">
        <v>3.7697930335998535</v>
      </c>
      <c r="BA34" s="7">
        <v>3.9477710723876953</v>
      </c>
    </row>
    <row r="35" spans="2:53" ht="12.75">
      <c r="B35" s="6">
        <v>43544</v>
      </c>
      <c r="C35" s="7">
        <v>320.2842712402344</v>
      </c>
      <c r="D35" s="7">
        <v>320.27880859375</v>
      </c>
      <c r="E35" s="7">
        <v>323.6479797363281</v>
      </c>
      <c r="F35" s="7">
        <v>319.6047668457031</v>
      </c>
      <c r="G35" s="7">
        <v>311.1799621582031</v>
      </c>
      <c r="H35" s="7">
        <v>462.42010498046875</v>
      </c>
      <c r="I35" s="7">
        <v>311.1492004394531</v>
      </c>
      <c r="J35" s="7">
        <v>307.2032470703125</v>
      </c>
      <c r="K35" s="7">
        <v>277.0850830078125</v>
      </c>
      <c r="L35" s="7">
        <v>265.6763916015625</v>
      </c>
      <c r="M35" s="7">
        <v>252.06446838378906</v>
      </c>
      <c r="N35" s="7">
        <v>230.56527709960938</v>
      </c>
      <c r="O35" s="7">
        <v>222.41310119628906</v>
      </c>
      <c r="P35" s="7">
        <v>217.5951690673828</v>
      </c>
      <c r="Q35" s="7">
        <v>216.2216796875</v>
      </c>
      <c r="R35" s="7">
        <v>221.04116821289062</v>
      </c>
      <c r="S35" s="7">
        <v>221.25648498535156</v>
      </c>
      <c r="T35" s="7">
        <v>0.16949695348739624</v>
      </c>
      <c r="U35" s="7">
        <v>0.16949693858623505</v>
      </c>
      <c r="V35" s="7">
        <v>0.1606258749961853</v>
      </c>
      <c r="W35" s="7">
        <v>0.16911861300468445</v>
      </c>
      <c r="X35" s="7">
        <v>0.16447804868221283</v>
      </c>
      <c r="Y35" s="7">
        <v>0.2704011797904968</v>
      </c>
      <c r="Z35" s="7">
        <v>0.16446124017238617</v>
      </c>
      <c r="AA35" s="7">
        <v>0.16227026283740997</v>
      </c>
      <c r="AB35" s="7">
        <v>0.14565657079219818</v>
      </c>
      <c r="AC35" s="7">
        <v>0.13937334716320038</v>
      </c>
      <c r="AD35" s="7">
        <v>0.13185375928878784</v>
      </c>
      <c r="AE35" s="7">
        <v>0.11996094882488251</v>
      </c>
      <c r="AF35" s="7">
        <v>0.1154097318649292</v>
      </c>
      <c r="AG35" s="7">
        <v>0.112682044506073</v>
      </c>
      <c r="AH35" s="7">
        <v>0.11199986934661865</v>
      </c>
      <c r="AI35" s="7">
        <v>0.11471907049417496</v>
      </c>
      <c r="AJ35" s="7">
        <v>0.11499465256929398</v>
      </c>
      <c r="AK35" s="7">
        <v>5.24573278427124</v>
      </c>
      <c r="AL35" s="7">
        <v>5.25575065612793</v>
      </c>
      <c r="AM35" s="7">
        <v>5.908352851867676</v>
      </c>
      <c r="AN35" s="7">
        <v>6.416352272033691</v>
      </c>
      <c r="AO35" s="7">
        <v>6.778690814971924</v>
      </c>
      <c r="AP35" s="7">
        <v>3.922809600830078</v>
      </c>
      <c r="AQ35" s="7">
        <v>6.785618305206299</v>
      </c>
      <c r="AR35" s="7">
        <v>7.505188941955566</v>
      </c>
      <c r="AS35" s="7">
        <v>8.311121940612793</v>
      </c>
      <c r="AT35" s="7">
        <v>8.316424369812012</v>
      </c>
      <c r="AU35" s="7">
        <v>8.337333679199219</v>
      </c>
      <c r="AV35" s="7">
        <v>8.429516792297363</v>
      </c>
      <c r="AW35" s="7">
        <v>8.517581939697266</v>
      </c>
      <c r="AX35" s="7">
        <v>8.589127540588379</v>
      </c>
      <c r="AY35" s="7">
        <v>7.692957401275635</v>
      </c>
      <c r="AZ35" s="7">
        <v>3.906360149383545</v>
      </c>
      <c r="BA35" s="7">
        <v>4.482969760894775</v>
      </c>
    </row>
    <row r="36" spans="2:53" ht="12.75">
      <c r="B36" s="6">
        <v>43545</v>
      </c>
      <c r="C36" s="7">
        <v>321.2535400390625</v>
      </c>
      <c r="D36" s="7">
        <v>321.237060546875</v>
      </c>
      <c r="E36" s="7">
        <v>325.9656677246094</v>
      </c>
      <c r="F36" s="7">
        <v>319.9349670410156</v>
      </c>
      <c r="G36" s="7">
        <v>313.1748962402344</v>
      </c>
      <c r="H36" s="7">
        <v>461.9996643066406</v>
      </c>
      <c r="I36" s="7">
        <v>313.1073913574219</v>
      </c>
      <c r="J36" s="7">
        <v>310.9700012207031</v>
      </c>
      <c r="K36" s="7">
        <v>298.2670593261719</v>
      </c>
      <c r="L36" s="7">
        <v>294.44970703125</v>
      </c>
      <c r="M36" s="7">
        <v>288.4090881347656</v>
      </c>
      <c r="N36" s="7">
        <v>271.4898376464844</v>
      </c>
      <c r="O36" s="7">
        <v>257.30963134765625</v>
      </c>
      <c r="P36" s="7">
        <v>242.22097778320312</v>
      </c>
      <c r="Q36" s="7">
        <v>215.03781127929688</v>
      </c>
      <c r="R36" s="7">
        <v>222.28927612304688</v>
      </c>
      <c r="S36" s="7">
        <v>219.5803680419922</v>
      </c>
      <c r="T36" s="7">
        <v>0.17003203928470612</v>
      </c>
      <c r="U36" s="7">
        <v>0.17003203928470612</v>
      </c>
      <c r="V36" s="7">
        <v>0.15670377016067505</v>
      </c>
      <c r="W36" s="7">
        <v>0.16929909586906433</v>
      </c>
      <c r="X36" s="7">
        <v>0.16557566821575165</v>
      </c>
      <c r="Y36" s="7">
        <v>0.2701062560081482</v>
      </c>
      <c r="Z36" s="7">
        <v>0.1655389964580536</v>
      </c>
      <c r="AA36" s="7">
        <v>0.16436126828193665</v>
      </c>
      <c r="AB36" s="7">
        <v>0.15735483169555664</v>
      </c>
      <c r="AC36" s="7">
        <v>0.1552734225988388</v>
      </c>
      <c r="AD36" s="7">
        <v>0.1519162505865097</v>
      </c>
      <c r="AE36" s="7">
        <v>0.1425720453262329</v>
      </c>
      <c r="AF36" s="7">
        <v>0.1347767859697342</v>
      </c>
      <c r="AG36" s="7">
        <v>0.12641406059265137</v>
      </c>
      <c r="AH36" s="7">
        <v>0.11121302098035812</v>
      </c>
      <c r="AI36" s="7">
        <v>0.11547333747148514</v>
      </c>
      <c r="AJ36" s="7">
        <v>0.11399047076702118</v>
      </c>
      <c r="AK36" s="7">
        <v>4.7774763107299805</v>
      </c>
      <c r="AL36" s="7">
        <v>4.785439491271973</v>
      </c>
      <c r="AM36" s="7">
        <v>5.053181171417236</v>
      </c>
      <c r="AN36" s="7">
        <v>5.88550329208374</v>
      </c>
      <c r="AO36" s="7">
        <v>6.158246040344238</v>
      </c>
      <c r="AP36" s="7">
        <v>3.9299144744873047</v>
      </c>
      <c r="AQ36" s="7">
        <v>6.185920715332031</v>
      </c>
      <c r="AR36" s="7">
        <v>6.818432807922363</v>
      </c>
      <c r="AS36" s="7">
        <v>8.293116569519043</v>
      </c>
      <c r="AT36" s="7">
        <v>8.319106101989746</v>
      </c>
      <c r="AU36" s="7">
        <v>8.317841529846191</v>
      </c>
      <c r="AV36" s="7">
        <v>8.31282901763916</v>
      </c>
      <c r="AW36" s="7">
        <v>8.327923774719238</v>
      </c>
      <c r="AX36" s="7">
        <v>8.367532730102539</v>
      </c>
      <c r="AY36" s="7">
        <v>8.584668159484863</v>
      </c>
      <c r="AZ36" s="7">
        <v>4.293032169342041</v>
      </c>
      <c r="BA36" s="7">
        <v>5.639678478240967</v>
      </c>
    </row>
    <row r="37" spans="2:53" ht="12.75">
      <c r="B37" s="6">
        <v>43546</v>
      </c>
      <c r="C37" s="7">
        <v>322.3797912597656</v>
      </c>
      <c r="D37" s="7">
        <v>322.3493347167969</v>
      </c>
      <c r="E37" s="7">
        <v>334.7607421875</v>
      </c>
      <c r="F37" s="7">
        <v>320.3208923339844</v>
      </c>
      <c r="G37" s="7">
        <v>314.29571533203125</v>
      </c>
      <c r="H37" s="7">
        <v>461.51739501953125</v>
      </c>
      <c r="I37" s="7">
        <v>314.28607177734375</v>
      </c>
      <c r="J37" s="7">
        <v>312.9779357910156</v>
      </c>
      <c r="K37" s="7">
        <v>303.6661376953125</v>
      </c>
      <c r="L37" s="7">
        <v>302.57696533203125</v>
      </c>
      <c r="M37" s="7">
        <v>300.91595458984375</v>
      </c>
      <c r="N37" s="7">
        <v>296.3069152832031</v>
      </c>
      <c r="O37" s="7">
        <v>290.2970886230469</v>
      </c>
      <c r="P37" s="7">
        <v>281.57196044921875</v>
      </c>
      <c r="Q37" s="7">
        <v>229.08413696289062</v>
      </c>
      <c r="R37" s="7">
        <v>220.77195739746094</v>
      </c>
      <c r="S37" s="7">
        <v>218.25086975097656</v>
      </c>
      <c r="T37" s="7">
        <v>0.17065384984016418</v>
      </c>
      <c r="U37" s="7">
        <v>0.17065376043319702</v>
      </c>
      <c r="V37" s="7">
        <v>0.13811130821704865</v>
      </c>
      <c r="W37" s="7">
        <v>0.16949696838855743</v>
      </c>
      <c r="X37" s="7">
        <v>0.16619351506233215</v>
      </c>
      <c r="Y37" s="7">
        <v>0.2697671949863434</v>
      </c>
      <c r="Z37" s="7">
        <v>0.16618840396404266</v>
      </c>
      <c r="AA37" s="7">
        <v>0.1654609739780426</v>
      </c>
      <c r="AB37" s="7">
        <v>0.16026805341243744</v>
      </c>
      <c r="AC37" s="7">
        <v>0.15981130301952362</v>
      </c>
      <c r="AD37" s="7">
        <v>0.1588754653930664</v>
      </c>
      <c r="AE37" s="7">
        <v>0.15628960728645325</v>
      </c>
      <c r="AF37" s="7">
        <v>0.15295816957950592</v>
      </c>
      <c r="AG37" s="7">
        <v>0.1481560468673706</v>
      </c>
      <c r="AH37" s="7">
        <v>0.11909351497888565</v>
      </c>
      <c r="AI37" s="7">
        <v>0.11474363505840302</v>
      </c>
      <c r="AJ37" s="7">
        <v>0.11318981647491455</v>
      </c>
      <c r="AK37" s="7">
        <v>4.521477222442627</v>
      </c>
      <c r="AL37" s="7">
        <v>4.52839994430542</v>
      </c>
      <c r="AM37" s="7">
        <v>3.973705291748047</v>
      </c>
      <c r="AN37" s="7">
        <v>5.227959632873535</v>
      </c>
      <c r="AO37" s="7">
        <v>5.476783275604248</v>
      </c>
      <c r="AP37" s="7">
        <v>3.936016082763672</v>
      </c>
      <c r="AQ37" s="7">
        <v>5.484241008758545</v>
      </c>
      <c r="AR37" s="7">
        <v>6.231718063354492</v>
      </c>
      <c r="AS37" s="7">
        <v>7.981953144073486</v>
      </c>
      <c r="AT37" s="7">
        <v>8.116438865661621</v>
      </c>
      <c r="AU37" s="7">
        <v>8.218301773071289</v>
      </c>
      <c r="AV37" s="7">
        <v>8.311030387878418</v>
      </c>
      <c r="AW37" s="7">
        <v>8.318976402282715</v>
      </c>
      <c r="AX37" s="7">
        <v>8.3131103515625</v>
      </c>
      <c r="AY37" s="7">
        <v>8.444609642028809</v>
      </c>
      <c r="AZ37" s="7">
        <v>5.733088493347168</v>
      </c>
      <c r="BA37" s="7">
        <v>6.726332187652588</v>
      </c>
    </row>
    <row r="38" spans="2:53" ht="12.75">
      <c r="B38" s="6">
        <v>43547</v>
      </c>
      <c r="C38" s="7">
        <v>324.11846923828125</v>
      </c>
      <c r="D38" s="7">
        <v>324.0841064453125</v>
      </c>
      <c r="E38" s="7">
        <v>334.87261962890625</v>
      </c>
      <c r="F38" s="7">
        <v>321.2867736816406</v>
      </c>
      <c r="G38" s="7">
        <v>315.09039306640625</v>
      </c>
      <c r="H38" s="7">
        <v>460.9837951660156</v>
      </c>
      <c r="I38" s="7">
        <v>315.08123779296875</v>
      </c>
      <c r="J38" s="7">
        <v>314.2016906738281</v>
      </c>
      <c r="K38" s="7">
        <v>307.7928466796875</v>
      </c>
      <c r="L38" s="7">
        <v>306.46148681640625</v>
      </c>
      <c r="M38" s="7">
        <v>305.0308532714844</v>
      </c>
      <c r="N38" s="7">
        <v>303.04827880859375</v>
      </c>
      <c r="O38" s="7">
        <v>301.49072265625</v>
      </c>
      <c r="P38" s="7">
        <v>299.2087097167969</v>
      </c>
      <c r="Q38" s="7">
        <v>268.9159851074219</v>
      </c>
      <c r="R38" s="7">
        <v>215.85525512695312</v>
      </c>
      <c r="S38" s="7">
        <v>221.6194610595703</v>
      </c>
      <c r="T38" s="7">
        <v>0.171613872051239</v>
      </c>
      <c r="U38" s="7">
        <v>0.1716083586215973</v>
      </c>
      <c r="V38" s="7">
        <v>0.14004285633563995</v>
      </c>
      <c r="W38" s="7">
        <v>0.17003203928470612</v>
      </c>
      <c r="X38" s="7">
        <v>0.1666308045387268</v>
      </c>
      <c r="Y38" s="7">
        <v>0.2693915367126465</v>
      </c>
      <c r="Z38" s="7">
        <v>0.16662612557411194</v>
      </c>
      <c r="AA38" s="7">
        <v>0.16614362597465515</v>
      </c>
      <c r="AB38" s="7">
        <v>0.16260981559753418</v>
      </c>
      <c r="AC38" s="7">
        <v>0.16189879179000854</v>
      </c>
      <c r="AD38" s="7">
        <v>0.16106416285037994</v>
      </c>
      <c r="AE38" s="7">
        <v>0.16002164781093597</v>
      </c>
      <c r="AF38" s="7">
        <v>0.15920771658420563</v>
      </c>
      <c r="AG38" s="7">
        <v>0.15790501236915588</v>
      </c>
      <c r="AH38" s="7">
        <v>0.14117828011512756</v>
      </c>
      <c r="AI38" s="7">
        <v>0.11181189119815826</v>
      </c>
      <c r="AJ38" s="7">
        <v>0.11500731110572815</v>
      </c>
      <c r="AK38" s="7">
        <v>4.275243282318115</v>
      </c>
      <c r="AL38" s="7">
        <v>4.280111312866211</v>
      </c>
      <c r="AM38" s="7">
        <v>3.661221504211426</v>
      </c>
      <c r="AN38" s="7">
        <v>4.769890308380127</v>
      </c>
      <c r="AO38" s="7">
        <v>4.863681793212891</v>
      </c>
      <c r="AP38" s="7">
        <v>3.940413475036621</v>
      </c>
      <c r="AQ38" s="7">
        <v>4.874566078186035</v>
      </c>
      <c r="AR38" s="7">
        <v>5.5446929931640625</v>
      </c>
      <c r="AS38" s="7">
        <v>7.4019670486450195</v>
      </c>
      <c r="AT38" s="7">
        <v>7.604978084564209</v>
      </c>
      <c r="AU38" s="7">
        <v>7.794053554534912</v>
      </c>
      <c r="AV38" s="7">
        <v>8.063063621520996</v>
      </c>
      <c r="AW38" s="7">
        <v>8.188617706298828</v>
      </c>
      <c r="AX38" s="7">
        <v>8.270421981811523</v>
      </c>
      <c r="AY38" s="7">
        <v>8.31499195098877</v>
      </c>
      <c r="AZ38" s="7">
        <v>7.853003978729248</v>
      </c>
      <c r="BA38" s="7">
        <v>7.399319648742676</v>
      </c>
    </row>
    <row r="39" spans="2:53" ht="12.75">
      <c r="B39" s="6">
        <v>43548</v>
      </c>
      <c r="C39" s="7">
        <v>325.9805908203125</v>
      </c>
      <c r="D39" s="7">
        <v>325.9576721191406</v>
      </c>
      <c r="E39" s="7">
        <v>327.4785461425781</v>
      </c>
      <c r="F39" s="7">
        <v>322.435546875</v>
      </c>
      <c r="G39" s="7">
        <v>315.7719421386719</v>
      </c>
      <c r="H39" s="7">
        <v>460.4491882324219</v>
      </c>
      <c r="I39" s="7">
        <v>315.749755859375</v>
      </c>
      <c r="J39" s="7">
        <v>315.0110778808594</v>
      </c>
      <c r="K39" s="7">
        <v>311.2723083496094</v>
      </c>
      <c r="L39" s="7">
        <v>310.2856750488281</v>
      </c>
      <c r="M39" s="7">
        <v>309.1684875488281</v>
      </c>
      <c r="N39" s="7">
        <v>307.0768737792969</v>
      </c>
      <c r="O39" s="7">
        <v>305.4860534667969</v>
      </c>
      <c r="P39" s="7">
        <v>304.0914611816406</v>
      </c>
      <c r="Q39" s="7">
        <v>295.1078796386719</v>
      </c>
      <c r="R39" s="7">
        <v>215.75865173339844</v>
      </c>
      <c r="S39" s="7">
        <v>237.62631225585938</v>
      </c>
      <c r="T39" s="7">
        <v>0.17264162003993988</v>
      </c>
      <c r="U39" s="7">
        <v>0.17264151573181152</v>
      </c>
      <c r="V39" s="7">
        <v>0.1591300070285797</v>
      </c>
      <c r="W39" s="7">
        <v>0.17065384984016418</v>
      </c>
      <c r="X39" s="7">
        <v>0.1670047640800476</v>
      </c>
      <c r="Y39" s="7">
        <v>0.26901480555534363</v>
      </c>
      <c r="Z39" s="7">
        <v>0.16699570417404175</v>
      </c>
      <c r="AA39" s="7">
        <v>0.16659769415855408</v>
      </c>
      <c r="AB39" s="7">
        <v>0.1645485907793045</v>
      </c>
      <c r="AC39" s="7">
        <v>0.16400930285453796</v>
      </c>
      <c r="AD39" s="7">
        <v>0.16339708864688873</v>
      </c>
      <c r="AE39" s="7">
        <v>0.1622234284877777</v>
      </c>
      <c r="AF39" s="7">
        <v>0.16133247315883636</v>
      </c>
      <c r="AG39" s="7">
        <v>0.16049276292324066</v>
      </c>
      <c r="AH39" s="7">
        <v>0.15563052892684937</v>
      </c>
      <c r="AI39" s="7">
        <v>0.11157016456127167</v>
      </c>
      <c r="AJ39" s="7">
        <v>0.12386491149663925</v>
      </c>
      <c r="AK39" s="7">
        <v>3.994611978530884</v>
      </c>
      <c r="AL39" s="7">
        <v>3.9980688095092773</v>
      </c>
      <c r="AM39" s="7">
        <v>4.120506763458252</v>
      </c>
      <c r="AN39" s="7">
        <v>4.513558387756348</v>
      </c>
      <c r="AO39" s="7">
        <v>4.431747913360596</v>
      </c>
      <c r="AP39" s="7">
        <v>3.9429404735565186</v>
      </c>
      <c r="AQ39" s="7">
        <v>4.453174114227295</v>
      </c>
      <c r="AR39" s="7">
        <v>4.935206890106201</v>
      </c>
      <c r="AS39" s="7">
        <v>6.7435736656188965</v>
      </c>
      <c r="AT39" s="7">
        <v>6.951407432556152</v>
      </c>
      <c r="AU39" s="7">
        <v>7.159350872039795</v>
      </c>
      <c r="AV39" s="7">
        <v>7.514288902282715</v>
      </c>
      <c r="AW39" s="7">
        <v>7.734673023223877</v>
      </c>
      <c r="AX39" s="7">
        <v>7.921616077423096</v>
      </c>
      <c r="AY39" s="7">
        <v>8.314218521118164</v>
      </c>
      <c r="AZ39" s="7">
        <v>8.590740203857422</v>
      </c>
      <c r="BA39" s="7">
        <v>7.759294033050537</v>
      </c>
    </row>
    <row r="40" spans="2:53" ht="12.75">
      <c r="B40" s="6">
        <v>43549</v>
      </c>
      <c r="C40" s="7">
        <v>338.2517395019531</v>
      </c>
      <c r="D40" s="7">
        <v>338.03656005859375</v>
      </c>
      <c r="E40" s="7">
        <v>340.1235046386719</v>
      </c>
      <c r="F40" s="7">
        <v>324.1593322753906</v>
      </c>
      <c r="G40" s="7">
        <v>315.5593566894531</v>
      </c>
      <c r="H40" s="7">
        <v>459.9492492675781</v>
      </c>
      <c r="I40" s="7">
        <v>315.6658020019531</v>
      </c>
      <c r="J40" s="7">
        <v>315.71221923828125</v>
      </c>
      <c r="K40" s="7">
        <v>313.1768798828125</v>
      </c>
      <c r="L40" s="7">
        <v>312.6369323730469</v>
      </c>
      <c r="M40" s="7">
        <v>312.0404357910156</v>
      </c>
      <c r="N40" s="7">
        <v>310.748291015625</v>
      </c>
      <c r="O40" s="7">
        <v>309.53216552734375</v>
      </c>
      <c r="P40" s="7">
        <v>308.30999755859375</v>
      </c>
      <c r="Q40" s="7">
        <v>302.7640686035156</v>
      </c>
      <c r="R40" s="7">
        <v>231.95840454101562</v>
      </c>
      <c r="S40" s="7">
        <v>258.49981689453125</v>
      </c>
      <c r="T40" s="7">
        <v>0.17941662669181824</v>
      </c>
      <c r="U40" s="7">
        <v>0.17931200563907623</v>
      </c>
      <c r="V40" s="7">
        <v>0.13410387933254242</v>
      </c>
      <c r="W40" s="7">
        <v>0.1716138869524002</v>
      </c>
      <c r="X40" s="7">
        <v>0.1668899953365326</v>
      </c>
      <c r="Y40" s="7">
        <v>0.26866215467453003</v>
      </c>
      <c r="Z40" s="7">
        <v>0.1669491082429886</v>
      </c>
      <c r="AA40" s="7">
        <v>0.1669815480709076</v>
      </c>
      <c r="AB40" s="7">
        <v>0.16557517647743225</v>
      </c>
      <c r="AC40" s="7">
        <v>0.16530810296535492</v>
      </c>
      <c r="AD40" s="7">
        <v>0.16498807072639465</v>
      </c>
      <c r="AE40" s="7">
        <v>0.16425663232803345</v>
      </c>
      <c r="AF40" s="7">
        <v>0.16360796988010406</v>
      </c>
      <c r="AG40" s="7">
        <v>0.16289032995700836</v>
      </c>
      <c r="AH40" s="7">
        <v>0.1598711907863617</v>
      </c>
      <c r="AI40" s="7">
        <v>0.12063127011060715</v>
      </c>
      <c r="AJ40" s="7">
        <v>0.13540861010551453</v>
      </c>
      <c r="AK40" s="7">
        <v>4.229527473449707</v>
      </c>
      <c r="AL40" s="7">
        <v>4.225403308868408</v>
      </c>
      <c r="AM40" s="7">
        <v>3.045984983444214</v>
      </c>
      <c r="AN40" s="7">
        <v>4.269101142883301</v>
      </c>
      <c r="AO40" s="7">
        <v>4.042054653167725</v>
      </c>
      <c r="AP40" s="7">
        <v>3.9439761638641357</v>
      </c>
      <c r="AQ40" s="7">
        <v>4.054359436035156</v>
      </c>
      <c r="AR40" s="7">
        <v>4.472984313964844</v>
      </c>
      <c r="AS40" s="7">
        <v>6.140862941741943</v>
      </c>
      <c r="AT40" s="7">
        <v>6.35146427154541</v>
      </c>
      <c r="AU40" s="7">
        <v>6.541820049285889</v>
      </c>
      <c r="AV40" s="7">
        <v>6.8568434715271</v>
      </c>
      <c r="AW40" s="7">
        <v>7.092752456665039</v>
      </c>
      <c r="AX40" s="7">
        <v>7.311655521392822</v>
      </c>
      <c r="AY40" s="7">
        <v>8.0901517868042</v>
      </c>
      <c r="AZ40" s="7">
        <v>8.426130294799805</v>
      </c>
      <c r="BA40" s="7">
        <v>7.9701948165893555</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Uecker, Ian@DWR</dc:creator>
  <cp:keywords/>
  <dc:description/>
  <cp:lastModifiedBy>Bettencourt, Mark@DWR</cp:lastModifiedBy>
  <cp:lastPrinted>2009-05-06T16:29:16Z</cp:lastPrinted>
  <dcterms:created xsi:type="dcterms:W3CDTF">2009-05-05T20:28:34Z</dcterms:created>
  <dcterms:modified xsi:type="dcterms:W3CDTF">2019-03-11T16:14:36Z</dcterms:modified>
  <cp:category/>
  <cp:version/>
  <cp:contentType/>
  <cp:contentStatus/>
</cp:coreProperties>
</file>