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Uecker, Ian@DWR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<sst xmlns="http://schemas.openxmlformats.org/spreadsheetml/2006/main" count="430" uniqueCount="49">
  <si>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</si>
  <si>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</si>
  <si>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</si>
  <si>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</si>
  <si>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</si>
  <si>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</si>
  <si>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</si>
  <si>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</si>
  <si>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</si>
  <si>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</si>
  <si>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</si>
  <si>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</si>
  <si>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</si>
  <si>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</si>
  <si>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</si>
  <si>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</si>
  <si>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</si>
  <si>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</si>
  <si>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</si>
  <si>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</si>
  <si>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</si>
  <si>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</si>
  <si>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</si>
  <si>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</si>
  <si>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</si>
  <si>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</si>
  <si>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</si>
  <si>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</si>
  <si>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</si>
  <si>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</si>
  <si>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</si>
  <si>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</si>
  <si>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</si>
  <si>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</si>
  <si>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</si>
  <si>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</si>
  <si>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</si>
  <si>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20190507-21A+FROM-ALL</t>
  </si>
  <si>
    <t xml:space="preserve">        </t>
  </si>
  <si>
    <t>The model run results cover the period May 7 through May 27 and are based on the following assumptions:</t>
  </si>
  <si>
    <t>Common Assumptions</t>
  </si>
  <si>
    <t xml:space="preserve">1. CCFB Gates are operating to Priority 1 for the forecast period. </t>
  </si>
  <si>
    <t>2. The Delta Cross Channel gates are closed for the entire forecast period.</t>
  </si>
  <si>
    <t>3. Suisun Marsh salinity control flashboards were removed May 7 and the three salinity control gates are open throughout the forecast period.</t>
  </si>
  <si>
    <t>4. San Joaquin River flow at Vernalis is at 8187 cfs at the beginning of the forecast period and is expected to peak at 9600 cfs then decrease to 9000 cfs by the end of the forecast period.</t>
  </si>
  <si>
    <t>5. San Joaquin River EC at Vernalis is at 127 umhos/cm at the beginning of the forecast period and is estimated to decrease to 112 umhos/cm at the end of the forecast period.</t>
  </si>
  <si>
    <t>6. Sacramento River flow at Freeport is at 33857 cfs at the beginning of the forecast period and is expected to increase to 37800 cfs by the end of the forecast period.</t>
  </si>
  <si>
    <t xml:space="preserve">7. CCFB inflow is at 1189 cfs at the beginning of the forecast period and is expected to decrease to 1000 cfs by the end of the forecast period. </t>
  </si>
  <si>
    <t xml:space="preserve">8. Export at Jones Pumping Plant is at 818 cfs at the beginning of the forecast period and is expected to increase to 1000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</si>
</sst>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A!$C$13:$C$40</c:f>
              <c:numCache>
                <c:ptCount val="28"/>
                <c:pt idx="0">
                  <c:v>163</c:v>
                </c:pt>
                <c:pt idx="1">
                  <c:v>164.22052001953125</c:v>
                </c:pt>
                <c:pt idx="2">
                  <c:v>164.24815368652344</c:v>
                </c:pt>
                <c:pt idx="3">
                  <c:v>170.50779724121094</c:v>
                </c:pt>
                <c:pt idx="4">
                  <c:v>211.16697692871094</c:v>
                </c:pt>
                <c:pt idx="5">
                  <c:v>174.2430419921875</c:v>
                </c:pt>
                <c:pt idx="6">
                  <c:v>169.36241149902344</c:v>
                </c:pt>
                <c:pt idx="7">
                  <c:v>154.7340087890625</c:v>
                </c:pt>
                <c:pt idx="8">
                  <c:v>152.5222930908203</c:v>
                </c:pt>
                <c:pt idx="9">
                  <c:v>152.00428771972656</c:v>
                </c:pt>
                <c:pt idx="10">
                  <c:v>152.9940948486328</c:v>
                </c:pt>
                <c:pt idx="11">
                  <c:v>151.67263793945312</c:v>
                </c:pt>
                <c:pt idx="12">
                  <c:v>146.7544403076172</c:v>
                </c:pt>
                <c:pt idx="13">
                  <c:v>139.76219177246094</c:v>
                </c:pt>
                <c:pt idx="14">
                  <c:v>137.93609619140625</c:v>
                </c:pt>
                <c:pt idx="15">
                  <c:v>136.3322296142578</c:v>
                </c:pt>
                <c:pt idx="16">
                  <c:v>135.4473876953125</c:v>
                </c:pt>
                <c:pt idx="17">
                  <c:v>134.83627319335938</c:v>
                </c:pt>
                <c:pt idx="18">
                  <c:v>134.39732360839844</c:v>
                </c:pt>
                <c:pt idx="19">
                  <c:v>133.53184509277344</c:v>
                </c:pt>
                <c:pt idx="20">
                  <c:v>133.74754333496094</c:v>
                </c:pt>
                <c:pt idx="21">
                  <c:v>134.41171264648438</c:v>
                </c:pt>
                <c:pt idx="22">
                  <c:v>135.0369110107422</c:v>
                </c:pt>
                <c:pt idx="23">
                  <c:v>135.55526733398438</c:v>
                </c:pt>
                <c:pt idx="24">
                  <c:v>135.9359588623047</c:v>
                </c:pt>
                <c:pt idx="25">
                  <c:v>136.1157684326172</c:v>
                </c:pt>
                <c:pt idx="26">
                  <c:v>136.1218719482422</c:v>
                </c:pt>
                <c:pt idx="27">
                  <c:v>135.98165893554688</c:v>
                </c:pt>
              </c:numCache>
            </c:numRef>
          </c:val>
          <c:smooth val="0"/>
        </c:ser>
        <c:marker val="1"/>
        <c:axId val="53672318"/>
        <c:axId val="13288815"/>
      </c:lineChart>
      <c:dateAx>
        <c:axId val="536723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288815"/>
        <c:crosses val="autoZero"/>
        <c:auto val="0"/>
        <c:baseTimeUnit val="days"/>
        <c:majorUnit val="2"/>
        <c:majorTimeUnit val="days"/>
        <c:minorUnit val="1"/>
        <c:minorTimeUnit val="days"/>
        <c:noMultiLvlLbl val="0"/>
      </c:dateAx>
      <c:valAx>
        <c:axId val="1328881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7231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A!$N$13:$N$40</c:f>
              <c:numCache>
                <c:ptCount val="28"/>
                <c:pt idx="0">
                  <c:v>443</c:v>
                </c:pt>
                <c:pt idx="1">
                  <c:v>446</c:v>
                </c:pt>
                <c:pt idx="2">
                  <c:v>448.74139404296875</c:v>
                </c:pt>
                <c:pt idx="3">
                  <c:v>442.6792297363281</c:v>
                </c:pt>
                <c:pt idx="4">
                  <c:v>431.33966064453125</c:v>
                </c:pt>
                <c:pt idx="5">
                  <c:v>423.37689208984375</c:v>
                </c:pt>
                <c:pt idx="6">
                  <c:v>440.6909484863281</c:v>
                </c:pt>
                <c:pt idx="7">
                  <c:v>449.60809326171875</c:v>
                </c:pt>
                <c:pt idx="8">
                  <c:v>435.6186828613281</c:v>
                </c:pt>
                <c:pt idx="9">
                  <c:v>426.2608642578125</c:v>
                </c:pt>
                <c:pt idx="10">
                  <c:v>428.813232421875</c:v>
                </c:pt>
                <c:pt idx="11">
                  <c:v>431.56622314453125</c:v>
                </c:pt>
                <c:pt idx="12">
                  <c:v>433.020751953125</c:v>
                </c:pt>
                <c:pt idx="13">
                  <c:v>433.966796875</c:v>
                </c:pt>
                <c:pt idx="14">
                  <c:v>431.192626953125</c:v>
                </c:pt>
                <c:pt idx="15">
                  <c:v>424.0265197753906</c:v>
                </c:pt>
                <c:pt idx="16">
                  <c:v>418.7601623535156</c:v>
                </c:pt>
                <c:pt idx="17">
                  <c:v>413.5689697265625</c:v>
                </c:pt>
                <c:pt idx="18">
                  <c:v>407.3122253417969</c:v>
                </c:pt>
                <c:pt idx="19">
                  <c:v>408.5556335449219</c:v>
                </c:pt>
                <c:pt idx="20">
                  <c:v>426.3522644042969</c:v>
                </c:pt>
                <c:pt idx="21">
                  <c:v>440.11383056640625</c:v>
                </c:pt>
                <c:pt idx="22">
                  <c:v>449.1221923828125</c:v>
                </c:pt>
                <c:pt idx="23">
                  <c:v>454.69683837890625</c:v>
                </c:pt>
                <c:pt idx="24">
                  <c:v>448.7572326660156</c:v>
                </c:pt>
                <c:pt idx="25">
                  <c:v>443.33221435546875</c:v>
                </c:pt>
                <c:pt idx="26">
                  <c:v>439.81378173828125</c:v>
                </c:pt>
                <c:pt idx="27">
                  <c:v>437.4230041503906</c:v>
                </c:pt>
              </c:numCache>
            </c:numRef>
          </c:val>
          <c:smooth val="0"/>
        </c:ser>
        <c:marker val="1"/>
        <c:axId val="23420088"/>
        <c:axId val="9454201"/>
      </c:lineChart>
      <c:dateAx>
        <c:axId val="2342008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454201"/>
        <c:crosses val="autoZero"/>
        <c:auto val="0"/>
        <c:baseTimeUnit val="days"/>
        <c:majorUnit val="2"/>
        <c:majorTimeUnit val="days"/>
        <c:minorUnit val="1"/>
        <c:minorTimeUnit val="days"/>
        <c:noMultiLvlLbl val="0"/>
      </c:dateAx>
      <c:valAx>
        <c:axId val="945420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42008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A!$O$13:$O$40</c:f>
              <c:numCache>
                <c:ptCount val="28"/>
                <c:pt idx="0">
                  <c:v>441</c:v>
                </c:pt>
                <c:pt idx="1">
                  <c:v>445.9871826171875</c:v>
                </c:pt>
                <c:pt idx="2">
                  <c:v>447.62530517578125</c:v>
                </c:pt>
                <c:pt idx="3">
                  <c:v>446.8294372558594</c:v>
                </c:pt>
                <c:pt idx="4">
                  <c:v>435.8339538574219</c:v>
                </c:pt>
                <c:pt idx="5">
                  <c:v>424.0434875488281</c:v>
                </c:pt>
                <c:pt idx="6">
                  <c:v>434.880615234375</c:v>
                </c:pt>
                <c:pt idx="7">
                  <c:v>447.9379577636719</c:v>
                </c:pt>
                <c:pt idx="8">
                  <c:v>442.8982849121094</c:v>
                </c:pt>
                <c:pt idx="9">
                  <c:v>426.589599609375</c:v>
                </c:pt>
                <c:pt idx="10">
                  <c:v>427.3423767089844</c:v>
                </c:pt>
                <c:pt idx="11">
                  <c:v>430.6217041015625</c:v>
                </c:pt>
                <c:pt idx="12">
                  <c:v>432.5899353027344</c:v>
                </c:pt>
                <c:pt idx="13">
                  <c:v>433.513427734375</c:v>
                </c:pt>
                <c:pt idx="14">
                  <c:v>433.5726318359375</c:v>
                </c:pt>
                <c:pt idx="15">
                  <c:v>427.2521667480469</c:v>
                </c:pt>
                <c:pt idx="16">
                  <c:v>420.8636169433594</c:v>
                </c:pt>
                <c:pt idx="17">
                  <c:v>416.1024475097656</c:v>
                </c:pt>
                <c:pt idx="18">
                  <c:v>409.65289306640625</c:v>
                </c:pt>
                <c:pt idx="19">
                  <c:v>406.3397521972656</c:v>
                </c:pt>
                <c:pt idx="20">
                  <c:v>418.4007263183594</c:v>
                </c:pt>
                <c:pt idx="21">
                  <c:v>435.0550231933594</c:v>
                </c:pt>
                <c:pt idx="22">
                  <c:v>445.87420654296875</c:v>
                </c:pt>
                <c:pt idx="23">
                  <c:v>452.9765625</c:v>
                </c:pt>
                <c:pt idx="24">
                  <c:v>452.07177734375</c:v>
                </c:pt>
                <c:pt idx="25">
                  <c:v>444.86407470703125</c:v>
                </c:pt>
                <c:pt idx="26">
                  <c:v>441.16595458984375</c:v>
                </c:pt>
                <c:pt idx="27">
                  <c:v>437.5570983886719</c:v>
                </c:pt>
              </c:numCache>
            </c:numRef>
          </c:val>
          <c:smooth val="0"/>
        </c:ser>
        <c:marker val="1"/>
        <c:axId val="17978946"/>
        <c:axId val="27592787"/>
      </c:lineChart>
      <c:dateAx>
        <c:axId val="179789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592787"/>
        <c:crosses val="autoZero"/>
        <c:auto val="0"/>
        <c:baseTimeUnit val="days"/>
        <c:majorUnit val="2"/>
        <c:majorTimeUnit val="days"/>
        <c:minorUnit val="1"/>
        <c:minorTimeUnit val="days"/>
        <c:noMultiLvlLbl val="0"/>
      </c:dateAx>
      <c:valAx>
        <c:axId val="2759278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7894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A!$P$13:$P$40</c:f>
              <c:numCache>
                <c:ptCount val="28"/>
                <c:pt idx="0">
                  <c:v>438</c:v>
                </c:pt>
                <c:pt idx="1">
                  <c:v>444.8708801269531</c:v>
                </c:pt>
                <c:pt idx="2">
                  <c:v>446.52447509765625</c:v>
                </c:pt>
                <c:pt idx="3">
                  <c:v>448.5718994140625</c:v>
                </c:pt>
                <c:pt idx="4">
                  <c:v>438.07098388671875</c:v>
                </c:pt>
                <c:pt idx="5">
                  <c:v>426.7292175292969</c:v>
                </c:pt>
                <c:pt idx="6">
                  <c:v>428.4898376464844</c:v>
                </c:pt>
                <c:pt idx="7">
                  <c:v>444.9302062988281</c:v>
                </c:pt>
                <c:pt idx="8">
                  <c:v>448.45111083984375</c:v>
                </c:pt>
                <c:pt idx="9">
                  <c:v>428.82855224609375</c:v>
                </c:pt>
                <c:pt idx="10">
                  <c:v>426.5147705078125</c:v>
                </c:pt>
                <c:pt idx="11">
                  <c:v>429.45440673828125</c:v>
                </c:pt>
                <c:pt idx="12">
                  <c:v>431.8981628417969</c:v>
                </c:pt>
                <c:pt idx="13">
                  <c:v>433.13348388671875</c:v>
                </c:pt>
                <c:pt idx="14">
                  <c:v>434.05230712890625</c:v>
                </c:pt>
                <c:pt idx="15">
                  <c:v>430.154296875</c:v>
                </c:pt>
                <c:pt idx="16">
                  <c:v>423.10546875</c:v>
                </c:pt>
                <c:pt idx="17">
                  <c:v>418.11163330078125</c:v>
                </c:pt>
                <c:pt idx="18">
                  <c:v>412.62890625</c:v>
                </c:pt>
                <c:pt idx="19">
                  <c:v>406.8492126464844</c:v>
                </c:pt>
                <c:pt idx="20">
                  <c:v>410.9606018066406</c:v>
                </c:pt>
                <c:pt idx="21">
                  <c:v>429.1822204589844</c:v>
                </c:pt>
                <c:pt idx="22">
                  <c:v>442.12677001953125</c:v>
                </c:pt>
                <c:pt idx="23">
                  <c:v>450.584716796875</c:v>
                </c:pt>
                <c:pt idx="24">
                  <c:v>454.6076965332031</c:v>
                </c:pt>
                <c:pt idx="25">
                  <c:v>446.9653015136719</c:v>
                </c:pt>
                <c:pt idx="26">
                  <c:v>442.43646240234375</c:v>
                </c:pt>
                <c:pt idx="27">
                  <c:v>438.7635192871094</c:v>
                </c:pt>
              </c:numCache>
            </c:numRef>
          </c:val>
          <c:smooth val="0"/>
        </c:ser>
        <c:marker val="1"/>
        <c:axId val="47008492"/>
        <c:axId val="20423245"/>
      </c:lineChart>
      <c:dateAx>
        <c:axId val="4700849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423245"/>
        <c:crosses val="autoZero"/>
        <c:auto val="0"/>
        <c:baseTimeUnit val="days"/>
        <c:majorUnit val="2"/>
        <c:majorTimeUnit val="days"/>
        <c:minorUnit val="1"/>
        <c:minorTimeUnit val="days"/>
        <c:noMultiLvlLbl val="0"/>
      </c:dateAx>
      <c:valAx>
        <c:axId val="2042324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0849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A!$Q$13:$Q$40</c:f>
              <c:numCache>
                <c:ptCount val="28"/>
                <c:pt idx="0">
                  <c:v>430</c:v>
                </c:pt>
                <c:pt idx="1">
                  <c:v>436.7861328125</c:v>
                </c:pt>
                <c:pt idx="2">
                  <c:v>442.50079345703125</c:v>
                </c:pt>
                <c:pt idx="3">
                  <c:v>446.0174255371094</c:v>
                </c:pt>
                <c:pt idx="4">
                  <c:v>448.8616943359375</c:v>
                </c:pt>
                <c:pt idx="5">
                  <c:v>440.55291748046875</c:v>
                </c:pt>
                <c:pt idx="6">
                  <c:v>429.95330810546875</c:v>
                </c:pt>
                <c:pt idx="7">
                  <c:v>424.0423889160156</c:v>
                </c:pt>
                <c:pt idx="8">
                  <c:v>439.9381103515625</c:v>
                </c:pt>
                <c:pt idx="9">
                  <c:v>449.4418640136719</c:v>
                </c:pt>
                <c:pt idx="10">
                  <c:v>435.72930908203125</c:v>
                </c:pt>
                <c:pt idx="11">
                  <c:v>426.4720458984375</c:v>
                </c:pt>
                <c:pt idx="12">
                  <c:v>427.0842590332031</c:v>
                </c:pt>
                <c:pt idx="13">
                  <c:v>430.2867736816406</c:v>
                </c:pt>
                <c:pt idx="14">
                  <c:v>432.4027099609375</c:v>
                </c:pt>
                <c:pt idx="15">
                  <c:v>433.42034912109375</c:v>
                </c:pt>
                <c:pt idx="16">
                  <c:v>433.7596740722656</c:v>
                </c:pt>
                <c:pt idx="17">
                  <c:v>428.0621032714844</c:v>
                </c:pt>
                <c:pt idx="18">
                  <c:v>421.61907958984375</c:v>
                </c:pt>
                <c:pt idx="19">
                  <c:v>416.9752197265625</c:v>
                </c:pt>
                <c:pt idx="20">
                  <c:v>410.92816162109375</c:v>
                </c:pt>
                <c:pt idx="21">
                  <c:v>406.4472961425781</c:v>
                </c:pt>
                <c:pt idx="22">
                  <c:v>414.76434326171875</c:v>
                </c:pt>
                <c:pt idx="23">
                  <c:v>432.2676696777344</c:v>
                </c:pt>
                <c:pt idx="24">
                  <c:v>444.06866455078125</c:v>
                </c:pt>
                <c:pt idx="25">
                  <c:v>451.98834228515625</c:v>
                </c:pt>
                <c:pt idx="26">
                  <c:v>452.998291015625</c:v>
                </c:pt>
                <c:pt idx="27">
                  <c:v>445.4739685058594</c:v>
                </c:pt>
              </c:numCache>
            </c:numRef>
          </c:val>
          <c:smooth val="0"/>
        </c:ser>
        <c:marker val="1"/>
        <c:axId val="49591478"/>
        <c:axId val="43670119"/>
      </c:lineChart>
      <c:dateAx>
        <c:axId val="4959147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670119"/>
        <c:crosses val="autoZero"/>
        <c:auto val="0"/>
        <c:baseTimeUnit val="days"/>
        <c:majorUnit val="2"/>
        <c:majorTimeUnit val="days"/>
        <c:minorUnit val="1"/>
        <c:minorTimeUnit val="days"/>
        <c:noMultiLvlLbl val="0"/>
      </c:dateAx>
      <c:valAx>
        <c:axId val="436701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59147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A!$R$13:$R$40</c:f>
              <c:numCache>
                <c:ptCount val="28"/>
                <c:pt idx="0">
                  <c:v>432</c:v>
                </c:pt>
                <c:pt idx="1">
                  <c:v>430.95111083984375</c:v>
                </c:pt>
                <c:pt idx="2">
                  <c:v>428.7525329589844</c:v>
                </c:pt>
                <c:pt idx="3">
                  <c:v>432.5412292480469</c:v>
                </c:pt>
                <c:pt idx="4">
                  <c:v>439.1679992675781</c:v>
                </c:pt>
                <c:pt idx="5">
                  <c:v>445.8869934082031</c:v>
                </c:pt>
                <c:pt idx="6">
                  <c:v>447.9338684082031</c:v>
                </c:pt>
                <c:pt idx="7">
                  <c:v>445.61712646484375</c:v>
                </c:pt>
                <c:pt idx="8">
                  <c:v>434.70257568359375</c:v>
                </c:pt>
                <c:pt idx="9">
                  <c:v>424.3502197265625</c:v>
                </c:pt>
                <c:pt idx="10">
                  <c:v>431.77587890625</c:v>
                </c:pt>
                <c:pt idx="11">
                  <c:v>446.1544494628906</c:v>
                </c:pt>
                <c:pt idx="12">
                  <c:v>447.7503662109375</c:v>
                </c:pt>
                <c:pt idx="13">
                  <c:v>434.4015197753906</c:v>
                </c:pt>
                <c:pt idx="14">
                  <c:v>426.82080078125</c:v>
                </c:pt>
                <c:pt idx="15">
                  <c:v>426.7071533203125</c:v>
                </c:pt>
                <c:pt idx="16">
                  <c:v>429.6402893066406</c:v>
                </c:pt>
                <c:pt idx="17">
                  <c:v>432.06549072265625</c:v>
                </c:pt>
                <c:pt idx="18">
                  <c:v>433.2434387207031</c:v>
                </c:pt>
                <c:pt idx="19">
                  <c:v>433.9528503417969</c:v>
                </c:pt>
                <c:pt idx="20">
                  <c:v>429.8292236328125</c:v>
                </c:pt>
                <c:pt idx="21">
                  <c:v>423.0921325683594</c:v>
                </c:pt>
                <c:pt idx="22">
                  <c:v>418.201416015625</c:v>
                </c:pt>
                <c:pt idx="23">
                  <c:v>412.8185119628906</c:v>
                </c:pt>
                <c:pt idx="24">
                  <c:v>407.0939636230469</c:v>
                </c:pt>
                <c:pt idx="25">
                  <c:v>410.2839050292969</c:v>
                </c:pt>
                <c:pt idx="26">
                  <c:v>428.08935546875</c:v>
                </c:pt>
                <c:pt idx="27">
                  <c:v>441.9319152832031</c:v>
                </c:pt>
              </c:numCache>
            </c:numRef>
          </c:val>
          <c:smooth val="0"/>
        </c:ser>
        <c:marker val="1"/>
        <c:axId val="57486752"/>
        <c:axId val="47618721"/>
      </c:lineChart>
      <c:dateAx>
        <c:axId val="574867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618721"/>
        <c:crosses val="autoZero"/>
        <c:auto val="0"/>
        <c:baseTimeUnit val="days"/>
        <c:majorUnit val="2"/>
        <c:majorTimeUnit val="days"/>
        <c:minorUnit val="1"/>
        <c:minorTimeUnit val="days"/>
        <c:noMultiLvlLbl val="0"/>
      </c:dateAx>
      <c:valAx>
        <c:axId val="4761872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8675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A!$S$13:$S$40</c:f>
              <c:numCache>
                <c:ptCount val="28"/>
                <c:pt idx="0">
                  <c:v>412</c:v>
                </c:pt>
                <c:pt idx="1">
                  <c:v>414.53033447265625</c:v>
                </c:pt>
                <c:pt idx="2">
                  <c:v>418.3790588378906</c:v>
                </c:pt>
                <c:pt idx="3">
                  <c:v>422.98443603515625</c:v>
                </c:pt>
                <c:pt idx="4">
                  <c:v>427.36614990234375</c:v>
                </c:pt>
                <c:pt idx="5">
                  <c:v>432.2701110839844</c:v>
                </c:pt>
                <c:pt idx="6">
                  <c:v>435.86968994140625</c:v>
                </c:pt>
                <c:pt idx="7">
                  <c:v>435.82672119140625</c:v>
                </c:pt>
                <c:pt idx="8">
                  <c:v>434.2347106933594</c:v>
                </c:pt>
                <c:pt idx="9">
                  <c:v>432.7546081542969</c:v>
                </c:pt>
                <c:pt idx="10">
                  <c:v>434.64056396484375</c:v>
                </c:pt>
                <c:pt idx="11">
                  <c:v>436.95660400390625</c:v>
                </c:pt>
                <c:pt idx="12">
                  <c:v>436.468017578125</c:v>
                </c:pt>
                <c:pt idx="13">
                  <c:v>434.817626953125</c:v>
                </c:pt>
                <c:pt idx="14">
                  <c:v>433.4933166503906</c:v>
                </c:pt>
                <c:pt idx="15">
                  <c:v>432.9465026855469</c:v>
                </c:pt>
                <c:pt idx="16">
                  <c:v>432.8568115234375</c:v>
                </c:pt>
                <c:pt idx="17">
                  <c:v>432.96771240234375</c:v>
                </c:pt>
                <c:pt idx="18">
                  <c:v>432.98828125</c:v>
                </c:pt>
                <c:pt idx="19">
                  <c:v>432.0079040527344</c:v>
                </c:pt>
                <c:pt idx="20">
                  <c:v>430.0768127441406</c:v>
                </c:pt>
                <c:pt idx="21">
                  <c:v>427.6810607910156</c:v>
                </c:pt>
                <c:pt idx="22">
                  <c:v>424.6133728027344</c:v>
                </c:pt>
                <c:pt idx="23">
                  <c:v>421.44775390625</c:v>
                </c:pt>
                <c:pt idx="24">
                  <c:v>420.6811828613281</c:v>
                </c:pt>
                <c:pt idx="25">
                  <c:v>422.9823303222656</c:v>
                </c:pt>
                <c:pt idx="26">
                  <c:v>426.7862548828125</c:v>
                </c:pt>
                <c:pt idx="27">
                  <c:v>431.3994140625</c:v>
                </c:pt>
              </c:numCache>
            </c:numRef>
          </c:val>
          <c:smooth val="0"/>
        </c:ser>
        <c:marker val="1"/>
        <c:axId val="25915306"/>
        <c:axId val="31911163"/>
      </c:lineChart>
      <c:dateAx>
        <c:axId val="2591530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911163"/>
        <c:crosses val="autoZero"/>
        <c:auto val="0"/>
        <c:baseTimeUnit val="days"/>
        <c:majorUnit val="2"/>
        <c:majorTimeUnit val="days"/>
        <c:minorUnit val="1"/>
        <c:minorTimeUnit val="days"/>
        <c:noMultiLvlLbl val="0"/>
      </c:dateAx>
      <c:valAx>
        <c:axId val="3191116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1530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A!$T$13:$T$40</c:f>
              <c:numCache>
                <c:ptCount val="28"/>
                <c:pt idx="0">
                  <c:v>0.0860000029206276</c:v>
                </c:pt>
                <c:pt idx="1">
                  <c:v>0.086591437458992</c:v>
                </c:pt>
                <c:pt idx="2">
                  <c:v>0.08660490810871124</c:v>
                </c:pt>
                <c:pt idx="3">
                  <c:v>0.08964879810810089</c:v>
                </c:pt>
                <c:pt idx="4">
                  <c:v>0.10932822525501251</c:v>
                </c:pt>
                <c:pt idx="5">
                  <c:v>0.08888237178325653</c:v>
                </c:pt>
                <c:pt idx="6">
                  <c:v>0.0862022116780281</c:v>
                </c:pt>
                <c:pt idx="7">
                  <c:v>0.07810137420892715</c:v>
                </c:pt>
                <c:pt idx="8">
                  <c:v>0.07688399404287338</c:v>
                </c:pt>
                <c:pt idx="9">
                  <c:v>0.07660108804702759</c:v>
                </c:pt>
                <c:pt idx="10">
                  <c:v>0.07714951038360596</c:v>
                </c:pt>
                <c:pt idx="11">
                  <c:v>0.07642138749361038</c:v>
                </c:pt>
                <c:pt idx="12">
                  <c:v>0.07370736449956894</c:v>
                </c:pt>
                <c:pt idx="13">
                  <c:v>0.06984811276197433</c:v>
                </c:pt>
                <c:pt idx="14">
                  <c:v>0.06884019821882248</c:v>
                </c:pt>
                <c:pt idx="15">
                  <c:v>0.06795492023229599</c:v>
                </c:pt>
                <c:pt idx="16">
                  <c:v>0.06746653467416763</c:v>
                </c:pt>
                <c:pt idx="17">
                  <c:v>0.06712926179170609</c:v>
                </c:pt>
                <c:pt idx="18">
                  <c:v>0.0668870061635971</c:v>
                </c:pt>
                <c:pt idx="19">
                  <c:v>0.06640935689210892</c:v>
                </c:pt>
                <c:pt idx="20">
                  <c:v>0.06652848422527313</c:v>
                </c:pt>
                <c:pt idx="21">
                  <c:v>0.06689514964818954</c:v>
                </c:pt>
                <c:pt idx="22">
                  <c:v>0.06724029779434204</c:v>
                </c:pt>
                <c:pt idx="23">
                  <c:v>0.0675264522433281</c:v>
                </c:pt>
                <c:pt idx="24">
                  <c:v>0.06773661077022552</c:v>
                </c:pt>
                <c:pt idx="25">
                  <c:v>0.06783587485551834</c:v>
                </c:pt>
                <c:pt idx="26">
                  <c:v>0.06783925741910934</c:v>
                </c:pt>
                <c:pt idx="27">
                  <c:v>0.0677618607878685</c:v>
                </c:pt>
              </c:numCache>
            </c:numRef>
          </c:val>
          <c:smooth val="0"/>
        </c:ser>
        <c:marker val="1"/>
        <c:axId val="18765012"/>
        <c:axId val="34667381"/>
      </c:lineChart>
      <c:dateAx>
        <c:axId val="187650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667381"/>
        <c:crosses val="autoZero"/>
        <c:auto val="0"/>
        <c:baseTimeUnit val="days"/>
        <c:majorUnit val="2"/>
        <c:majorTimeUnit val="days"/>
        <c:minorUnit val="1"/>
        <c:minorTimeUnit val="days"/>
        <c:noMultiLvlLbl val="0"/>
      </c:dateAx>
      <c:valAx>
        <c:axId val="3466738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65012"/>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A!$U$13:$U$40</c:f>
              <c:numCache>
                <c:ptCount val="28"/>
                <c:pt idx="0">
                  <c:v>0.08910000324249268</c:v>
                </c:pt>
                <c:pt idx="1">
                  <c:v>0.0860000029206276</c:v>
                </c:pt>
                <c:pt idx="2">
                  <c:v>0.0860000029206276</c:v>
                </c:pt>
                <c:pt idx="3">
                  <c:v>0.0860000029206276</c:v>
                </c:pt>
                <c:pt idx="4">
                  <c:v>0.10374215245246887</c:v>
                </c:pt>
                <c:pt idx="5">
                  <c:v>0.10492126643657684</c:v>
                </c:pt>
                <c:pt idx="6">
                  <c:v>0.08839163929224014</c:v>
                </c:pt>
                <c:pt idx="7">
                  <c:v>0.08593746274709702</c:v>
                </c:pt>
                <c:pt idx="8">
                  <c:v>0.07872667163610458</c:v>
                </c:pt>
                <c:pt idx="9">
                  <c:v>0.07681136578321457</c:v>
                </c:pt>
                <c:pt idx="10">
                  <c:v>0.07679707556962967</c:v>
                </c:pt>
                <c:pt idx="11">
                  <c:v>0.07686209678649902</c:v>
                </c:pt>
                <c:pt idx="12">
                  <c:v>0.07518085837364197</c:v>
                </c:pt>
                <c:pt idx="13">
                  <c:v>0.07240785658359528</c:v>
                </c:pt>
                <c:pt idx="14">
                  <c:v>0.07210898399353027</c:v>
                </c:pt>
                <c:pt idx="15">
                  <c:v>0.07201220840215683</c:v>
                </c:pt>
                <c:pt idx="16">
                  <c:v>0.07190924882888794</c:v>
                </c:pt>
                <c:pt idx="17">
                  <c:v>0.07190924882888794</c:v>
                </c:pt>
                <c:pt idx="18">
                  <c:v>0.07180916517972946</c:v>
                </c:pt>
                <c:pt idx="19">
                  <c:v>0.06822801381349564</c:v>
                </c:pt>
                <c:pt idx="20">
                  <c:v>0.06718796491622925</c:v>
                </c:pt>
                <c:pt idx="21">
                  <c:v>0.06683788448572159</c:v>
                </c:pt>
                <c:pt idx="22">
                  <c:v>0.06693986803293228</c:v>
                </c:pt>
                <c:pt idx="23">
                  <c:v>0.06714966893196106</c:v>
                </c:pt>
                <c:pt idx="24">
                  <c:v>0.06738582998514175</c:v>
                </c:pt>
                <c:pt idx="25">
                  <c:v>0.06758958101272583</c:v>
                </c:pt>
                <c:pt idx="26">
                  <c:v>0.06774759292602539</c:v>
                </c:pt>
                <c:pt idx="27">
                  <c:v>0.06779186427593231</c:v>
                </c:pt>
              </c:numCache>
            </c:numRef>
          </c:val>
          <c:smooth val="0"/>
        </c:ser>
        <c:marker val="1"/>
        <c:axId val="43570974"/>
        <c:axId val="56594447"/>
      </c:lineChart>
      <c:dateAx>
        <c:axId val="435709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594447"/>
        <c:crosses val="autoZero"/>
        <c:auto val="0"/>
        <c:baseTimeUnit val="days"/>
        <c:majorUnit val="2"/>
        <c:majorTimeUnit val="days"/>
        <c:minorUnit val="1"/>
        <c:minorTimeUnit val="days"/>
        <c:noMultiLvlLbl val="0"/>
      </c:dateAx>
      <c:valAx>
        <c:axId val="5659444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70974"/>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A!$V$13:$V$40</c:f>
              <c:numCache>
                <c:ptCount val="28"/>
                <c:pt idx="0">
                  <c:v>0.06261999905109406</c:v>
                </c:pt>
                <c:pt idx="1">
                  <c:v>0.07076292484998703</c:v>
                </c:pt>
                <c:pt idx="2">
                  <c:v>0.06332007050514221</c:v>
                </c:pt>
                <c:pt idx="3">
                  <c:v>0.05714509263634682</c:v>
                </c:pt>
                <c:pt idx="4">
                  <c:v>0.056084733456373215</c:v>
                </c:pt>
                <c:pt idx="5">
                  <c:v>0.06488935649394989</c:v>
                </c:pt>
                <c:pt idx="6">
                  <c:v>0.09407289326190948</c:v>
                </c:pt>
                <c:pt idx="7">
                  <c:v>0.10705654323101044</c:v>
                </c:pt>
                <c:pt idx="8">
                  <c:v>0.08557739108800888</c:v>
                </c:pt>
                <c:pt idx="9">
                  <c:v>0.07177133858203888</c:v>
                </c:pt>
                <c:pt idx="10">
                  <c:v>0.0694262683391571</c:v>
                </c:pt>
                <c:pt idx="11">
                  <c:v>0.06566750258207321</c:v>
                </c:pt>
                <c:pt idx="12">
                  <c:v>0.054198283702135086</c:v>
                </c:pt>
                <c:pt idx="13">
                  <c:v>0.07186775654554367</c:v>
                </c:pt>
                <c:pt idx="14">
                  <c:v>0.0688394233584404</c:v>
                </c:pt>
                <c:pt idx="15">
                  <c:v>0.06699429452419281</c:v>
                </c:pt>
                <c:pt idx="16">
                  <c:v>0.06587868928909302</c:v>
                </c:pt>
                <c:pt idx="17">
                  <c:v>0.06576613336801529</c:v>
                </c:pt>
                <c:pt idx="18">
                  <c:v>0.06534446030855179</c:v>
                </c:pt>
                <c:pt idx="19">
                  <c:v>0.06499628722667694</c:v>
                </c:pt>
                <c:pt idx="20">
                  <c:v>0.06472691893577576</c:v>
                </c:pt>
                <c:pt idx="21">
                  <c:v>0.06460895389318466</c:v>
                </c:pt>
                <c:pt idx="22">
                  <c:v>0.06440708786249161</c:v>
                </c:pt>
                <c:pt idx="23">
                  <c:v>0.06496667116880417</c:v>
                </c:pt>
                <c:pt idx="24">
                  <c:v>0.0656750351190567</c:v>
                </c:pt>
                <c:pt idx="25">
                  <c:v>0.06593728065490723</c:v>
                </c:pt>
                <c:pt idx="26">
                  <c:v>0.06554990261793137</c:v>
                </c:pt>
                <c:pt idx="27">
                  <c:v>0.0650392547249794</c:v>
                </c:pt>
              </c:numCache>
            </c:numRef>
          </c:val>
          <c:smooth val="0"/>
        </c:ser>
        <c:marker val="1"/>
        <c:axId val="39587976"/>
        <c:axId val="20747465"/>
      </c:lineChart>
      <c:dateAx>
        <c:axId val="395879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747465"/>
        <c:crosses val="autoZero"/>
        <c:auto val="0"/>
        <c:baseTimeUnit val="days"/>
        <c:majorUnit val="2"/>
        <c:majorTimeUnit val="days"/>
        <c:minorUnit val="1"/>
        <c:minorTimeUnit val="days"/>
        <c:noMultiLvlLbl val="0"/>
      </c:dateAx>
      <c:valAx>
        <c:axId val="2074746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8797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A!$W$13:$W$40</c:f>
              <c:numCache>
                <c:ptCount val="28"/>
                <c:pt idx="0">
                  <c:v>0.0923599973320961</c:v>
                </c:pt>
                <c:pt idx="1">
                  <c:v>0.09137991070747375</c:v>
                </c:pt>
                <c:pt idx="2">
                  <c:v>0.08915811032056808</c:v>
                </c:pt>
                <c:pt idx="3">
                  <c:v>0.08837684988975525</c:v>
                </c:pt>
                <c:pt idx="4">
                  <c:v>0.08656709641218185</c:v>
                </c:pt>
                <c:pt idx="5">
                  <c:v>0.09318917989730835</c:v>
                </c:pt>
                <c:pt idx="6">
                  <c:v>0.0927865132689476</c:v>
                </c:pt>
                <c:pt idx="7">
                  <c:v>0.08754020929336548</c:v>
                </c:pt>
                <c:pt idx="8">
                  <c:v>0.08600063621997833</c:v>
                </c:pt>
                <c:pt idx="9">
                  <c:v>0.08855920284986496</c:v>
                </c:pt>
                <c:pt idx="10">
                  <c:v>0.1043735072016716</c:v>
                </c:pt>
                <c:pt idx="11">
                  <c:v>0.10124005377292633</c:v>
                </c:pt>
                <c:pt idx="12">
                  <c:v>0.08680690824985504</c:v>
                </c:pt>
                <c:pt idx="13">
                  <c:v>0.07883675396442413</c:v>
                </c:pt>
                <c:pt idx="14">
                  <c:v>0.07798917591571808</c:v>
                </c:pt>
                <c:pt idx="15">
                  <c:v>0.07765104621648788</c:v>
                </c:pt>
                <c:pt idx="16">
                  <c:v>0.07753583043813705</c:v>
                </c:pt>
                <c:pt idx="17">
                  <c:v>0.07751584053039551</c:v>
                </c:pt>
                <c:pt idx="18">
                  <c:v>0.07749008387327194</c:v>
                </c:pt>
                <c:pt idx="19">
                  <c:v>0.07685701549053192</c:v>
                </c:pt>
                <c:pt idx="20">
                  <c:v>0.07666558027267456</c:v>
                </c:pt>
                <c:pt idx="21">
                  <c:v>0.07674981653690338</c:v>
                </c:pt>
                <c:pt idx="22">
                  <c:v>0.07680870592594147</c:v>
                </c:pt>
                <c:pt idx="23">
                  <c:v>0.07628673315048218</c:v>
                </c:pt>
                <c:pt idx="24">
                  <c:v>0.07554738968610764</c:v>
                </c:pt>
                <c:pt idx="25">
                  <c:v>0.07455846667289734</c:v>
                </c:pt>
                <c:pt idx="26">
                  <c:v>0.07329943776130676</c:v>
                </c:pt>
                <c:pt idx="27">
                  <c:v>0.0718904361128807</c:v>
                </c:pt>
              </c:numCache>
            </c:numRef>
          </c:val>
          <c:smooth val="0"/>
        </c:ser>
        <c:marker val="1"/>
        <c:axId val="52509458"/>
        <c:axId val="2823075"/>
      </c:lineChart>
      <c:dateAx>
        <c:axId val="525094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23075"/>
        <c:crosses val="autoZero"/>
        <c:auto val="0"/>
        <c:baseTimeUnit val="days"/>
        <c:majorUnit val="2"/>
        <c:majorTimeUnit val="days"/>
        <c:minorUnit val="1"/>
        <c:minorTimeUnit val="days"/>
        <c:noMultiLvlLbl val="0"/>
      </c:dateAx>
      <c:valAx>
        <c:axId val="282307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09458"/>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A!$D$13:$D$40</c:f>
              <c:numCache>
                <c:ptCount val="28"/>
                <c:pt idx="0">
                  <c:v>167</c:v>
                </c:pt>
                <c:pt idx="1">
                  <c:v>163</c:v>
                </c:pt>
                <c:pt idx="2">
                  <c:v>163.00001525878906</c:v>
                </c:pt>
                <c:pt idx="3">
                  <c:v>163.00086975097656</c:v>
                </c:pt>
                <c:pt idx="4">
                  <c:v>199.3837432861328</c:v>
                </c:pt>
                <c:pt idx="5">
                  <c:v>203.25942993164062</c:v>
                </c:pt>
                <c:pt idx="6">
                  <c:v>173.35462951660156</c:v>
                </c:pt>
                <c:pt idx="7">
                  <c:v>168.84017944335938</c:v>
                </c:pt>
                <c:pt idx="8">
                  <c:v>155.8626708984375</c:v>
                </c:pt>
                <c:pt idx="9">
                  <c:v>152.38916015625</c:v>
                </c:pt>
                <c:pt idx="10">
                  <c:v>152.35516357421875</c:v>
                </c:pt>
                <c:pt idx="11">
                  <c:v>152.48101806640625</c:v>
                </c:pt>
                <c:pt idx="12">
                  <c:v>149.4296112060547</c:v>
                </c:pt>
                <c:pt idx="13">
                  <c:v>144.4134063720703</c:v>
                </c:pt>
                <c:pt idx="14">
                  <c:v>143.8459930419922</c:v>
                </c:pt>
                <c:pt idx="15">
                  <c:v>143.66212463378906</c:v>
                </c:pt>
                <c:pt idx="16">
                  <c:v>143.49014282226562</c:v>
                </c:pt>
                <c:pt idx="17">
                  <c:v>143.44972229003906</c:v>
                </c:pt>
                <c:pt idx="18">
                  <c:v>143.2974395751953</c:v>
                </c:pt>
                <c:pt idx="19">
                  <c:v>136.87240600585938</c:v>
                </c:pt>
                <c:pt idx="20">
                  <c:v>134.96420288085938</c:v>
                </c:pt>
                <c:pt idx="21">
                  <c:v>134.3165740966797</c:v>
                </c:pt>
                <c:pt idx="22">
                  <c:v>134.49526977539062</c:v>
                </c:pt>
                <c:pt idx="23">
                  <c:v>134.87374877929688</c:v>
                </c:pt>
                <c:pt idx="24">
                  <c:v>135.30093383789062</c:v>
                </c:pt>
                <c:pt idx="25">
                  <c:v>135.66978454589844</c:v>
                </c:pt>
                <c:pt idx="26">
                  <c:v>135.95590209960938</c:v>
                </c:pt>
                <c:pt idx="27">
                  <c:v>136.03604125976562</c:v>
                </c:pt>
              </c:numCache>
            </c:numRef>
          </c:val>
          <c:smooth val="0"/>
        </c:ser>
        <c:marker val="1"/>
        <c:axId val="52490472"/>
        <c:axId val="2652201"/>
      </c:lineChart>
      <c:dateAx>
        <c:axId val="524904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52201"/>
        <c:crosses val="autoZero"/>
        <c:auto val="0"/>
        <c:baseTimeUnit val="days"/>
        <c:majorUnit val="2"/>
        <c:majorTimeUnit val="days"/>
        <c:minorUnit val="1"/>
        <c:minorTimeUnit val="days"/>
        <c:noMultiLvlLbl val="0"/>
      </c:dateAx>
      <c:valAx>
        <c:axId val="265220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9047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A!$X$13:$X$40</c:f>
              <c:numCache>
                <c:ptCount val="28"/>
                <c:pt idx="0">
                  <c:v>0.25</c:v>
                </c:pt>
                <c:pt idx="1">
                  <c:v>0.24514685571193695</c:v>
                </c:pt>
                <c:pt idx="2">
                  <c:v>0.25479406118392944</c:v>
                </c:pt>
                <c:pt idx="3">
                  <c:v>0.26267462968826294</c:v>
                </c:pt>
                <c:pt idx="4">
                  <c:v>0.2511608302593231</c:v>
                </c:pt>
                <c:pt idx="5">
                  <c:v>0.24833016097545624</c:v>
                </c:pt>
                <c:pt idx="6">
                  <c:v>0.25106552243232727</c:v>
                </c:pt>
                <c:pt idx="7">
                  <c:v>0.252685546875</c:v>
                </c:pt>
                <c:pt idx="8">
                  <c:v>0.2535998523235321</c:v>
                </c:pt>
                <c:pt idx="9">
                  <c:v>0.249016672372818</c:v>
                </c:pt>
                <c:pt idx="10">
                  <c:v>0.24459514021873474</c:v>
                </c:pt>
                <c:pt idx="11">
                  <c:v>0.24118591845035553</c:v>
                </c:pt>
                <c:pt idx="12">
                  <c:v>0.23648019134998322</c:v>
                </c:pt>
                <c:pt idx="13">
                  <c:v>0.23505260050296783</c:v>
                </c:pt>
                <c:pt idx="14">
                  <c:v>0.24430131912231445</c:v>
                </c:pt>
                <c:pt idx="15">
                  <c:v>0.25339972972869873</c:v>
                </c:pt>
                <c:pt idx="16">
                  <c:v>0.25925716757774353</c:v>
                </c:pt>
                <c:pt idx="17">
                  <c:v>0.2632879912853241</c:v>
                </c:pt>
                <c:pt idx="18">
                  <c:v>0.26622575521469116</c:v>
                </c:pt>
                <c:pt idx="19">
                  <c:v>0.2628016471862793</c:v>
                </c:pt>
                <c:pt idx="20">
                  <c:v>0.2594940662384033</c:v>
                </c:pt>
                <c:pt idx="21">
                  <c:v>0.25756216049194336</c:v>
                </c:pt>
                <c:pt idx="22">
                  <c:v>0.2552233636379242</c:v>
                </c:pt>
                <c:pt idx="23">
                  <c:v>0.25551778078079224</c:v>
                </c:pt>
                <c:pt idx="24">
                  <c:v>0.2564670443534851</c:v>
                </c:pt>
                <c:pt idx="25">
                  <c:v>0.25710001587867737</c:v>
                </c:pt>
                <c:pt idx="26">
                  <c:v>0.255999356508255</c:v>
                </c:pt>
                <c:pt idx="27">
                  <c:v>0.25492948293685913</c:v>
                </c:pt>
              </c:numCache>
            </c:numRef>
          </c:val>
          <c:smooth val="0"/>
        </c:ser>
        <c:marker val="1"/>
        <c:axId val="25407676"/>
        <c:axId val="27342493"/>
      </c:lineChart>
      <c:dateAx>
        <c:axId val="254076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342493"/>
        <c:crosses val="autoZero"/>
        <c:auto val="0"/>
        <c:baseTimeUnit val="days"/>
        <c:majorUnit val="2"/>
        <c:majorTimeUnit val="days"/>
        <c:minorUnit val="1"/>
        <c:minorTimeUnit val="days"/>
        <c:noMultiLvlLbl val="0"/>
      </c:dateAx>
      <c:valAx>
        <c:axId val="2734249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0767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A!$Y$13:$Y$40</c:f>
              <c:numCache>
                <c:ptCount val="28"/>
                <c:pt idx="0">
                  <c:v>0.27300000190734863</c:v>
                </c:pt>
                <c:pt idx="1">
                  <c:v>0.27300000190734863</c:v>
                </c:pt>
                <c:pt idx="2">
                  <c:v>0.27300000190734863</c:v>
                </c:pt>
                <c:pt idx="3">
                  <c:v>0.27300000190734863</c:v>
                </c:pt>
                <c:pt idx="4">
                  <c:v>0.27300000190734863</c:v>
                </c:pt>
                <c:pt idx="5">
                  <c:v>0.27300000190734863</c:v>
                </c:pt>
                <c:pt idx="6">
                  <c:v>0.27300000190734863</c:v>
                </c:pt>
                <c:pt idx="7">
                  <c:v>0.27300000190734863</c:v>
                </c:pt>
                <c:pt idx="8">
                  <c:v>0.27300000190734863</c:v>
                </c:pt>
                <c:pt idx="9">
                  <c:v>0.27300000190734863</c:v>
                </c:pt>
                <c:pt idx="10">
                  <c:v>0.27300000190734863</c:v>
                </c:pt>
                <c:pt idx="11">
                  <c:v>0.27300000190734863</c:v>
                </c:pt>
                <c:pt idx="12">
                  <c:v>0.27300000190734863</c:v>
                </c:pt>
                <c:pt idx="13">
                  <c:v>0.27300000190734863</c:v>
                </c:pt>
                <c:pt idx="14">
                  <c:v>0.27300000190734863</c:v>
                </c:pt>
                <c:pt idx="15">
                  <c:v>0.27300000190734863</c:v>
                </c:pt>
                <c:pt idx="16">
                  <c:v>0.27300000190734863</c:v>
                </c:pt>
                <c:pt idx="17">
                  <c:v>0.27300000190734863</c:v>
                </c:pt>
                <c:pt idx="18">
                  <c:v>0.27300000190734863</c:v>
                </c:pt>
                <c:pt idx="19">
                  <c:v>0.27300000190734863</c:v>
                </c:pt>
                <c:pt idx="20">
                  <c:v>0.27300000190734863</c:v>
                </c:pt>
                <c:pt idx="21">
                  <c:v>0.27300000190734863</c:v>
                </c:pt>
                <c:pt idx="22">
                  <c:v>0.27300000190734863</c:v>
                </c:pt>
                <c:pt idx="23">
                  <c:v>0.27300000190734863</c:v>
                </c:pt>
                <c:pt idx="24">
                  <c:v>0.27300000190734863</c:v>
                </c:pt>
                <c:pt idx="25">
                  <c:v>0.27300000190734863</c:v>
                </c:pt>
                <c:pt idx="26">
                  <c:v>0.27300000190734863</c:v>
                </c:pt>
                <c:pt idx="27">
                  <c:v>0.27300000190734863</c:v>
                </c:pt>
              </c:numCache>
            </c:numRef>
          </c:val>
          <c:smooth val="0"/>
        </c:ser>
        <c:marker val="1"/>
        <c:axId val="44755846"/>
        <c:axId val="149431"/>
      </c:lineChart>
      <c:dateAx>
        <c:axId val="447558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9431"/>
        <c:crosses val="autoZero"/>
        <c:auto val="0"/>
        <c:baseTimeUnit val="days"/>
        <c:majorUnit val="2"/>
        <c:majorTimeUnit val="days"/>
        <c:minorUnit val="1"/>
        <c:minorTimeUnit val="days"/>
        <c:noMultiLvlLbl val="0"/>
      </c:dateAx>
      <c:valAx>
        <c:axId val="14943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5584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A!$AA$13:$AA$40</c:f>
              <c:numCache>
                <c:ptCount val="28"/>
                <c:pt idx="0">
                  <c:v>0.2549999952316284</c:v>
                </c:pt>
                <c:pt idx="1">
                  <c:v>0.24968527257442474</c:v>
                </c:pt>
                <c:pt idx="2">
                  <c:v>0.24499627947807312</c:v>
                </c:pt>
                <c:pt idx="3">
                  <c:v>0.25777581334114075</c:v>
                </c:pt>
                <c:pt idx="4">
                  <c:v>0.26245489716529846</c:v>
                </c:pt>
                <c:pt idx="5">
                  <c:v>0.24908584356307983</c:v>
                </c:pt>
                <c:pt idx="6">
                  <c:v>0.24839700758457184</c:v>
                </c:pt>
                <c:pt idx="7">
                  <c:v>0.25122693181037903</c:v>
                </c:pt>
                <c:pt idx="8">
                  <c:v>0.2527596056461334</c:v>
                </c:pt>
                <c:pt idx="9">
                  <c:v>0.2534589171409607</c:v>
                </c:pt>
                <c:pt idx="10">
                  <c:v>0.2499152570962906</c:v>
                </c:pt>
                <c:pt idx="11">
                  <c:v>0.24537038803100586</c:v>
                </c:pt>
                <c:pt idx="12">
                  <c:v>0.24189622700214386</c:v>
                </c:pt>
                <c:pt idx="13">
                  <c:v>0.23761913180351257</c:v>
                </c:pt>
                <c:pt idx="14">
                  <c:v>0.23520618677139282</c:v>
                </c:pt>
                <c:pt idx="15">
                  <c:v>0.2410574108362198</c:v>
                </c:pt>
                <c:pt idx="16">
                  <c:v>0.2509533166885376</c:v>
                </c:pt>
                <c:pt idx="17">
                  <c:v>0.25814908742904663</c:v>
                </c:pt>
                <c:pt idx="18">
                  <c:v>0.2624751031398773</c:v>
                </c:pt>
                <c:pt idx="19">
                  <c:v>0.26577284932136536</c:v>
                </c:pt>
                <c:pt idx="20">
                  <c:v>0.26349228620529175</c:v>
                </c:pt>
                <c:pt idx="21">
                  <c:v>0.2596266567707062</c:v>
                </c:pt>
                <c:pt idx="22">
                  <c:v>0.2575768828392029</c:v>
                </c:pt>
                <c:pt idx="23">
                  <c:v>0.2552417814731598</c:v>
                </c:pt>
                <c:pt idx="24">
                  <c:v>0.2555791437625885</c:v>
                </c:pt>
                <c:pt idx="25">
                  <c:v>0.25650450587272644</c:v>
                </c:pt>
                <c:pt idx="26">
                  <c:v>0.25711435079574585</c:v>
                </c:pt>
                <c:pt idx="27">
                  <c:v>0.25588124990463257</c:v>
                </c:pt>
              </c:numCache>
            </c:numRef>
          </c:val>
          <c:smooth val="0"/>
        </c:ser>
        <c:marker val="1"/>
        <c:axId val="1344880"/>
        <c:axId val="12103921"/>
      </c:lineChart>
      <c:dateAx>
        <c:axId val="13448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103921"/>
        <c:crosses val="autoZero"/>
        <c:auto val="0"/>
        <c:baseTimeUnit val="days"/>
        <c:majorUnit val="2"/>
        <c:majorTimeUnit val="days"/>
        <c:minorUnit val="1"/>
        <c:minorTimeUnit val="days"/>
        <c:noMultiLvlLbl val="0"/>
      </c:dateAx>
      <c:valAx>
        <c:axId val="1210392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488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A!$AB$13:$AB$40</c:f>
              <c:numCache>
                <c:ptCount val="28"/>
                <c:pt idx="0">
                  <c:v>0.26100000739097595</c:v>
                </c:pt>
                <c:pt idx="1">
                  <c:v>0.2619999945163727</c:v>
                </c:pt>
                <c:pt idx="2">
                  <c:v>0.25906136631965637</c:v>
                </c:pt>
                <c:pt idx="3">
                  <c:v>0.25055131316185</c:v>
                </c:pt>
                <c:pt idx="4">
                  <c:v>0.2451799213886261</c:v>
                </c:pt>
                <c:pt idx="5">
                  <c:v>0.25691911578178406</c:v>
                </c:pt>
                <c:pt idx="6">
                  <c:v>0.26266351342201233</c:v>
                </c:pt>
                <c:pt idx="7">
                  <c:v>0.2536523640155792</c:v>
                </c:pt>
                <c:pt idx="8">
                  <c:v>0.24816328287124634</c:v>
                </c:pt>
                <c:pt idx="9">
                  <c:v>0.25055038928985596</c:v>
                </c:pt>
                <c:pt idx="10">
                  <c:v>0.2521480321884155</c:v>
                </c:pt>
                <c:pt idx="11">
                  <c:v>0.25279414653778076</c:v>
                </c:pt>
                <c:pt idx="12">
                  <c:v>0.2534429728984833</c:v>
                </c:pt>
                <c:pt idx="13">
                  <c:v>0.2502951920032501</c:v>
                </c:pt>
                <c:pt idx="14">
                  <c:v>0.24566301703453064</c:v>
                </c:pt>
                <c:pt idx="15">
                  <c:v>0.24233077466487885</c:v>
                </c:pt>
                <c:pt idx="16">
                  <c:v>0.23832584917545319</c:v>
                </c:pt>
                <c:pt idx="17">
                  <c:v>0.23536837100982666</c:v>
                </c:pt>
                <c:pt idx="18">
                  <c:v>0.23915520310401917</c:v>
                </c:pt>
                <c:pt idx="19">
                  <c:v>0.2501755356788635</c:v>
                </c:pt>
                <c:pt idx="20">
                  <c:v>0.25791603326797485</c:v>
                </c:pt>
                <c:pt idx="21">
                  <c:v>0.2630155384540558</c:v>
                </c:pt>
                <c:pt idx="22">
                  <c:v>0.266143798828125</c:v>
                </c:pt>
                <c:pt idx="23">
                  <c:v>0.2615983486175537</c:v>
                </c:pt>
                <c:pt idx="24">
                  <c:v>0.2585705518722534</c:v>
                </c:pt>
                <c:pt idx="25">
                  <c:v>0.25641417503356934</c:v>
                </c:pt>
                <c:pt idx="26">
                  <c:v>0.2551327347755432</c:v>
                </c:pt>
                <c:pt idx="27">
                  <c:v>0.2561531364917755</c:v>
                </c:pt>
              </c:numCache>
            </c:numRef>
          </c:val>
          <c:smooth val="0"/>
        </c:ser>
        <c:marker val="1"/>
        <c:axId val="41826426"/>
        <c:axId val="40893515"/>
      </c:lineChart>
      <c:dateAx>
        <c:axId val="418264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893515"/>
        <c:crosses val="autoZero"/>
        <c:auto val="0"/>
        <c:baseTimeUnit val="days"/>
        <c:majorUnit val="2"/>
        <c:majorTimeUnit val="days"/>
        <c:minorUnit val="1"/>
        <c:minorTimeUnit val="days"/>
        <c:noMultiLvlLbl val="0"/>
      </c:dateAx>
      <c:valAx>
        <c:axId val="4089351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642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A!$AD$13:$AD$40</c:f>
              <c:numCache>
                <c:ptCount val="28"/>
                <c:pt idx="0">
                  <c:v>0.26100000739097595</c:v>
                </c:pt>
                <c:pt idx="1">
                  <c:v>0.26100000739097595</c:v>
                </c:pt>
                <c:pt idx="2">
                  <c:v>0.26237404346466064</c:v>
                </c:pt>
                <c:pt idx="3">
                  <c:v>0.25490379333496094</c:v>
                </c:pt>
                <c:pt idx="4">
                  <c:v>0.2469208687543869</c:v>
                </c:pt>
                <c:pt idx="5">
                  <c:v>0.250182569026947</c:v>
                </c:pt>
                <c:pt idx="6">
                  <c:v>0.26044151186943054</c:v>
                </c:pt>
                <c:pt idx="7">
                  <c:v>0.2606506049633026</c:v>
                </c:pt>
                <c:pt idx="8">
                  <c:v>0.24896861612796783</c:v>
                </c:pt>
                <c:pt idx="9">
                  <c:v>0.2488357573747635</c:v>
                </c:pt>
                <c:pt idx="10">
                  <c:v>0.2512299716472626</c:v>
                </c:pt>
                <c:pt idx="11">
                  <c:v>0.25250527262687683</c:v>
                </c:pt>
                <c:pt idx="12">
                  <c:v>0.2529984712600708</c:v>
                </c:pt>
                <c:pt idx="13">
                  <c:v>0.2530364394187927</c:v>
                </c:pt>
                <c:pt idx="14">
                  <c:v>0.24888265132904053</c:v>
                </c:pt>
                <c:pt idx="15">
                  <c:v>0.24470855295658112</c:v>
                </c:pt>
                <c:pt idx="16">
                  <c:v>0.2413809895515442</c:v>
                </c:pt>
                <c:pt idx="17">
                  <c:v>0.2370772808790207</c:v>
                </c:pt>
                <c:pt idx="18">
                  <c:v>0.23524530231952667</c:v>
                </c:pt>
                <c:pt idx="19">
                  <c:v>0.24312050640583038</c:v>
                </c:pt>
                <c:pt idx="20">
                  <c:v>0.2533811926841736</c:v>
                </c:pt>
                <c:pt idx="21">
                  <c:v>0.2601519525051117</c:v>
                </c:pt>
                <c:pt idx="22">
                  <c:v>0.2646105885505676</c:v>
                </c:pt>
                <c:pt idx="23">
                  <c:v>0.26472654938697815</c:v>
                </c:pt>
                <c:pt idx="24">
                  <c:v>0.26004862785339355</c:v>
                </c:pt>
                <c:pt idx="25">
                  <c:v>0.2576729953289032</c:v>
                </c:pt>
                <c:pt idx="26">
                  <c:v>0.2552565336227417</c:v>
                </c:pt>
                <c:pt idx="27">
                  <c:v>0.2555903196334839</c:v>
                </c:pt>
              </c:numCache>
            </c:numRef>
          </c:val>
          <c:smooth val="0"/>
        </c:ser>
        <c:marker val="1"/>
        <c:axId val="32497316"/>
        <c:axId val="24040389"/>
      </c:lineChart>
      <c:dateAx>
        <c:axId val="324973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040389"/>
        <c:crosses val="autoZero"/>
        <c:auto val="0"/>
        <c:baseTimeUnit val="days"/>
        <c:majorUnit val="2"/>
        <c:majorTimeUnit val="days"/>
        <c:minorUnit val="1"/>
        <c:minorTimeUnit val="days"/>
        <c:noMultiLvlLbl val="0"/>
      </c:dateAx>
      <c:valAx>
        <c:axId val="2404038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9731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A!$AE$13:$AE$40</c:f>
              <c:numCache>
                <c:ptCount val="28"/>
                <c:pt idx="0">
                  <c:v>0.25999999046325684</c:v>
                </c:pt>
                <c:pt idx="1">
                  <c:v>0.26100000739097595</c:v>
                </c:pt>
                <c:pt idx="2">
                  <c:v>0.2620232403278351</c:v>
                </c:pt>
                <c:pt idx="3">
                  <c:v>0.2586228847503662</c:v>
                </c:pt>
                <c:pt idx="4">
                  <c:v>0.2503077983856201</c:v>
                </c:pt>
                <c:pt idx="5">
                  <c:v>0.24536913633346558</c:v>
                </c:pt>
                <c:pt idx="6">
                  <c:v>0.25668585300445557</c:v>
                </c:pt>
                <c:pt idx="7">
                  <c:v>0.26252636313438416</c:v>
                </c:pt>
                <c:pt idx="8">
                  <c:v>0.2537921369075775</c:v>
                </c:pt>
                <c:pt idx="9">
                  <c:v>0.24816344678401947</c:v>
                </c:pt>
                <c:pt idx="10">
                  <c:v>0.2500234842300415</c:v>
                </c:pt>
                <c:pt idx="11">
                  <c:v>0.2518050968647003</c:v>
                </c:pt>
                <c:pt idx="12">
                  <c:v>0.25270697474479675</c:v>
                </c:pt>
                <c:pt idx="13">
                  <c:v>0.25328582525253296</c:v>
                </c:pt>
                <c:pt idx="14">
                  <c:v>0.25155359506607056</c:v>
                </c:pt>
                <c:pt idx="15">
                  <c:v>0.24701841175556183</c:v>
                </c:pt>
                <c:pt idx="16">
                  <c:v>0.2434496432542801</c:v>
                </c:pt>
                <c:pt idx="17">
                  <c:v>0.2399759441614151</c:v>
                </c:pt>
                <c:pt idx="18">
                  <c:v>0.23591534793376923</c:v>
                </c:pt>
                <c:pt idx="19">
                  <c:v>0.23678474128246307</c:v>
                </c:pt>
                <c:pt idx="20">
                  <c:v>0.24805480241775513</c:v>
                </c:pt>
                <c:pt idx="21">
                  <c:v>0.2567223310470581</c:v>
                </c:pt>
                <c:pt idx="22">
                  <c:v>0.2623949944972992</c:v>
                </c:pt>
                <c:pt idx="23">
                  <c:v>0.2659917175769806</c:v>
                </c:pt>
                <c:pt idx="24">
                  <c:v>0.26214492321014404</c:v>
                </c:pt>
                <c:pt idx="25">
                  <c:v>0.25878581404685974</c:v>
                </c:pt>
                <c:pt idx="26">
                  <c:v>0.25662365555763245</c:v>
                </c:pt>
                <c:pt idx="27">
                  <c:v>0.2550657391548157</c:v>
                </c:pt>
              </c:numCache>
            </c:numRef>
          </c:val>
          <c:smooth val="0"/>
        </c:ser>
        <c:marker val="1"/>
        <c:axId val="15036910"/>
        <c:axId val="1114463"/>
      </c:lineChart>
      <c:dateAx>
        <c:axId val="150369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14463"/>
        <c:crosses val="autoZero"/>
        <c:auto val="0"/>
        <c:baseTimeUnit val="days"/>
        <c:majorUnit val="2"/>
        <c:majorTimeUnit val="days"/>
        <c:minorUnit val="1"/>
        <c:minorTimeUnit val="days"/>
        <c:noMultiLvlLbl val="0"/>
      </c:dateAx>
      <c:valAx>
        <c:axId val="111446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3691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A!$AF$13:$AF$40</c:f>
              <c:numCache>
                <c:ptCount val="28"/>
                <c:pt idx="0">
                  <c:v>0.257999986410141</c:v>
                </c:pt>
                <c:pt idx="1">
                  <c:v>0.2609981596469879</c:v>
                </c:pt>
                <c:pt idx="2">
                  <c:v>0.26162415742874146</c:v>
                </c:pt>
                <c:pt idx="3">
                  <c:v>0.2610984146595001</c:v>
                </c:pt>
                <c:pt idx="4">
                  <c:v>0.25350111722946167</c:v>
                </c:pt>
                <c:pt idx="5">
                  <c:v>0.2457185983657837</c:v>
                </c:pt>
                <c:pt idx="6">
                  <c:v>0.25292423367500305</c:v>
                </c:pt>
                <c:pt idx="7">
                  <c:v>0.26141357421875</c:v>
                </c:pt>
                <c:pt idx="8">
                  <c:v>0.25831934809684753</c:v>
                </c:pt>
                <c:pt idx="9">
                  <c:v>0.24822767078876495</c:v>
                </c:pt>
                <c:pt idx="10">
                  <c:v>0.24896050989627838</c:v>
                </c:pt>
                <c:pt idx="11">
                  <c:v>0.25122347474098206</c:v>
                </c:pt>
                <c:pt idx="12">
                  <c:v>0.2524752616882324</c:v>
                </c:pt>
                <c:pt idx="13">
                  <c:v>0.25297608971595764</c:v>
                </c:pt>
                <c:pt idx="14">
                  <c:v>0.253113329410553</c:v>
                </c:pt>
                <c:pt idx="15">
                  <c:v>0.24907854199409485</c:v>
                </c:pt>
                <c:pt idx="16">
                  <c:v>0.24490106105804443</c:v>
                </c:pt>
                <c:pt idx="17">
                  <c:v>0.24164997041225433</c:v>
                </c:pt>
                <c:pt idx="18">
                  <c:v>0.23741549253463745</c:v>
                </c:pt>
                <c:pt idx="19">
                  <c:v>0.2352452427148819</c:v>
                </c:pt>
                <c:pt idx="20">
                  <c:v>0.2430494874715805</c:v>
                </c:pt>
                <c:pt idx="21">
                  <c:v>0.25354471802711487</c:v>
                </c:pt>
                <c:pt idx="22">
                  <c:v>0.26036715507507324</c:v>
                </c:pt>
                <c:pt idx="23">
                  <c:v>0.2648325562477112</c:v>
                </c:pt>
                <c:pt idx="24">
                  <c:v>0.26426786184310913</c:v>
                </c:pt>
                <c:pt idx="25">
                  <c:v>0.25971728563308716</c:v>
                </c:pt>
                <c:pt idx="26">
                  <c:v>0.25746017694473267</c:v>
                </c:pt>
                <c:pt idx="27">
                  <c:v>0.2550889253616333</c:v>
                </c:pt>
              </c:numCache>
            </c:numRef>
          </c:val>
          <c:smooth val="0"/>
        </c:ser>
        <c:marker val="1"/>
        <c:axId val="10030168"/>
        <c:axId val="23162649"/>
      </c:lineChart>
      <c:dateAx>
        <c:axId val="100301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162649"/>
        <c:crosses val="autoZero"/>
        <c:auto val="0"/>
        <c:baseTimeUnit val="days"/>
        <c:majorUnit val="2"/>
        <c:majorTimeUnit val="days"/>
        <c:minorUnit val="1"/>
        <c:minorTimeUnit val="days"/>
        <c:noMultiLvlLbl val="0"/>
      </c:dateAx>
      <c:valAx>
        <c:axId val="2316264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30168"/>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A!$AG$13:$AG$40</c:f>
              <c:numCache>
                <c:ptCount val="28"/>
                <c:pt idx="0">
                  <c:v>0.25699999928474426</c:v>
                </c:pt>
                <c:pt idx="1">
                  <c:v>0.26000919938087463</c:v>
                </c:pt>
                <c:pt idx="2">
                  <c:v>0.26100000739097595</c:v>
                </c:pt>
                <c:pt idx="3">
                  <c:v>0.26254239678382874</c:v>
                </c:pt>
                <c:pt idx="4">
                  <c:v>0.25506874918937683</c:v>
                </c:pt>
                <c:pt idx="5">
                  <c:v>0.2473728507757187</c:v>
                </c:pt>
                <c:pt idx="6">
                  <c:v>0.24875304102897644</c:v>
                </c:pt>
                <c:pt idx="7">
                  <c:v>0.25944802165031433</c:v>
                </c:pt>
                <c:pt idx="8">
                  <c:v>0.26185712218284607</c:v>
                </c:pt>
                <c:pt idx="9">
                  <c:v>0.249563530087471</c:v>
                </c:pt>
                <c:pt idx="10">
                  <c:v>0.24837183952331543</c:v>
                </c:pt>
                <c:pt idx="11">
                  <c:v>0.2504567503929138</c:v>
                </c:pt>
                <c:pt idx="12">
                  <c:v>0.2520156800746918</c:v>
                </c:pt>
                <c:pt idx="13">
                  <c:v>0.25273698568344116</c:v>
                </c:pt>
                <c:pt idx="14">
                  <c:v>0.2533882260322571</c:v>
                </c:pt>
                <c:pt idx="15">
                  <c:v>0.25088709592819214</c:v>
                </c:pt>
                <c:pt idx="16">
                  <c:v>0.2464132457971573</c:v>
                </c:pt>
                <c:pt idx="17">
                  <c:v>0.2430279552936554</c:v>
                </c:pt>
                <c:pt idx="18">
                  <c:v>0.2393614798784256</c:v>
                </c:pt>
                <c:pt idx="19">
                  <c:v>0.2356010377407074</c:v>
                </c:pt>
                <c:pt idx="20">
                  <c:v>0.2383236140012741</c:v>
                </c:pt>
                <c:pt idx="21">
                  <c:v>0.2497910112142563</c:v>
                </c:pt>
                <c:pt idx="22">
                  <c:v>0.2579810619354248</c:v>
                </c:pt>
                <c:pt idx="23">
                  <c:v>0.2633039355278015</c:v>
                </c:pt>
                <c:pt idx="24">
                  <c:v>0.26597124338150024</c:v>
                </c:pt>
                <c:pt idx="25">
                  <c:v>0.26102688908576965</c:v>
                </c:pt>
                <c:pt idx="26">
                  <c:v>0.25822722911834717</c:v>
                </c:pt>
                <c:pt idx="27">
                  <c:v>0.2559187710285187</c:v>
                </c:pt>
              </c:numCache>
            </c:numRef>
          </c:val>
          <c:smooth val="0"/>
        </c:ser>
        <c:marker val="1"/>
        <c:axId val="7137250"/>
        <c:axId val="64235251"/>
      </c:lineChart>
      <c:dateAx>
        <c:axId val="71372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235251"/>
        <c:crosses val="autoZero"/>
        <c:auto val="0"/>
        <c:baseTimeUnit val="days"/>
        <c:majorUnit val="2"/>
        <c:majorTimeUnit val="days"/>
        <c:minorUnit val="1"/>
        <c:minorTimeUnit val="days"/>
        <c:noMultiLvlLbl val="0"/>
      </c:dateAx>
      <c:valAx>
        <c:axId val="6423525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3725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A!$AH$13:$AH$40</c:f>
              <c:numCache>
                <c:ptCount val="28"/>
                <c:pt idx="0">
                  <c:v>0.25099998712539673</c:v>
                </c:pt>
                <c:pt idx="1">
                  <c:v>0.25107330083847046</c:v>
                </c:pt>
                <c:pt idx="2">
                  <c:v>0.2594875395298004</c:v>
                </c:pt>
                <c:pt idx="3">
                  <c:v>0.26100000739097595</c:v>
                </c:pt>
                <c:pt idx="4">
                  <c:v>0.26228058338165283</c:v>
                </c:pt>
                <c:pt idx="5">
                  <c:v>0.2569538354873657</c:v>
                </c:pt>
                <c:pt idx="6">
                  <c:v>0.24942055344581604</c:v>
                </c:pt>
                <c:pt idx="7">
                  <c:v>0.24574944376945496</c:v>
                </c:pt>
                <c:pt idx="8">
                  <c:v>0.2562125623226166</c:v>
                </c:pt>
                <c:pt idx="9">
                  <c:v>0.2624496519565582</c:v>
                </c:pt>
                <c:pt idx="10">
                  <c:v>0.2538401484489441</c:v>
                </c:pt>
                <c:pt idx="11">
                  <c:v>0.2481430470943451</c:v>
                </c:pt>
                <c:pt idx="12">
                  <c:v>0.2487398236989975</c:v>
                </c:pt>
                <c:pt idx="13">
                  <c:v>0.25100862979888916</c:v>
                </c:pt>
                <c:pt idx="14">
                  <c:v>0.2523362636566162</c:v>
                </c:pt>
                <c:pt idx="15">
                  <c:v>0.2529136538505554</c:v>
                </c:pt>
                <c:pt idx="16">
                  <c:v>0.2532734274864197</c:v>
                </c:pt>
                <c:pt idx="17">
                  <c:v>0.2496059089899063</c:v>
                </c:pt>
                <c:pt idx="18">
                  <c:v>0.24540483951568604</c:v>
                </c:pt>
                <c:pt idx="19">
                  <c:v>0.24225562810897827</c:v>
                </c:pt>
                <c:pt idx="20">
                  <c:v>0.2382453978061676</c:v>
                </c:pt>
                <c:pt idx="21">
                  <c:v>0.23531801998615265</c:v>
                </c:pt>
                <c:pt idx="22">
                  <c:v>0.24073833227157593</c:v>
                </c:pt>
                <c:pt idx="23">
                  <c:v>0.2517619729042053</c:v>
                </c:pt>
                <c:pt idx="24">
                  <c:v>0.25920388102531433</c:v>
                </c:pt>
                <c:pt idx="25">
                  <c:v>0.2641769349575043</c:v>
                </c:pt>
                <c:pt idx="26">
                  <c:v>0.26490265130996704</c:v>
                </c:pt>
                <c:pt idx="27">
                  <c:v>0.2600862681865692</c:v>
                </c:pt>
              </c:numCache>
            </c:numRef>
          </c:val>
          <c:smooth val="0"/>
        </c:ser>
        <c:marker val="1"/>
        <c:axId val="41246348"/>
        <c:axId val="35672813"/>
      </c:lineChart>
      <c:dateAx>
        <c:axId val="412463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672813"/>
        <c:crosses val="autoZero"/>
        <c:auto val="0"/>
        <c:baseTimeUnit val="days"/>
        <c:majorUnit val="2"/>
        <c:majorTimeUnit val="days"/>
        <c:minorUnit val="1"/>
        <c:minorTimeUnit val="days"/>
        <c:noMultiLvlLbl val="0"/>
      </c:dateAx>
      <c:valAx>
        <c:axId val="3567281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46348"/>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A!$AI$13:$AI$40</c:f>
              <c:numCache>
                <c:ptCount val="28"/>
                <c:pt idx="0">
                  <c:v>0.25200000405311584</c:v>
                </c:pt>
                <c:pt idx="1">
                  <c:v>0.2528039813041687</c:v>
                </c:pt>
                <c:pt idx="2">
                  <c:v>0.25099998712539673</c:v>
                </c:pt>
                <c:pt idx="3">
                  <c:v>0.25001823902130127</c:v>
                </c:pt>
                <c:pt idx="4">
                  <c:v>0.25721147656440735</c:v>
                </c:pt>
                <c:pt idx="5">
                  <c:v>0.2609586715698242</c:v>
                </c:pt>
                <c:pt idx="6">
                  <c:v>0.26176702976226807</c:v>
                </c:pt>
                <c:pt idx="7">
                  <c:v>0.26053643226623535</c:v>
                </c:pt>
                <c:pt idx="8">
                  <c:v>0.2527795433998108</c:v>
                </c:pt>
                <c:pt idx="9">
                  <c:v>0.2458849400281906</c:v>
                </c:pt>
                <c:pt idx="10">
                  <c:v>0.2508804202079773</c:v>
                </c:pt>
                <c:pt idx="11">
                  <c:v>0.2602396011352539</c:v>
                </c:pt>
                <c:pt idx="12">
                  <c:v>0.2615243196487427</c:v>
                </c:pt>
                <c:pt idx="13">
                  <c:v>0.25299587845802307</c:v>
                </c:pt>
                <c:pt idx="14">
                  <c:v>0.2483299821615219</c:v>
                </c:pt>
                <c:pt idx="15">
                  <c:v>0.24846890568733215</c:v>
                </c:pt>
                <c:pt idx="16">
                  <c:v>0.25055617094039917</c:v>
                </c:pt>
                <c:pt idx="17">
                  <c:v>0.25210314989089966</c:v>
                </c:pt>
                <c:pt idx="18">
                  <c:v>0.25282129645347595</c:v>
                </c:pt>
                <c:pt idx="19">
                  <c:v>0.25341516733169556</c:v>
                </c:pt>
                <c:pt idx="20">
                  <c:v>0.25075262784957886</c:v>
                </c:pt>
                <c:pt idx="21">
                  <c:v>0.24646735191345215</c:v>
                </c:pt>
                <c:pt idx="22">
                  <c:v>0.24312824010849</c:v>
                </c:pt>
                <c:pt idx="23">
                  <c:v>0.23951207101345062</c:v>
                </c:pt>
                <c:pt idx="24">
                  <c:v>0.23577506840229034</c:v>
                </c:pt>
                <c:pt idx="25">
                  <c:v>0.23776479065418243</c:v>
                </c:pt>
                <c:pt idx="26">
                  <c:v>0.24914610385894775</c:v>
                </c:pt>
                <c:pt idx="27">
                  <c:v>0.257845014333725</c:v>
                </c:pt>
              </c:numCache>
            </c:numRef>
          </c:val>
          <c:smooth val="0"/>
        </c:ser>
        <c:marker val="1"/>
        <c:axId val="52619862"/>
        <c:axId val="3816711"/>
      </c:lineChart>
      <c:dateAx>
        <c:axId val="5261986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16711"/>
        <c:crosses val="autoZero"/>
        <c:auto val="0"/>
        <c:baseTimeUnit val="days"/>
        <c:majorUnit val="2"/>
        <c:majorTimeUnit val="days"/>
        <c:minorUnit val="1"/>
        <c:minorTimeUnit val="days"/>
        <c:noMultiLvlLbl val="0"/>
      </c:dateAx>
      <c:valAx>
        <c:axId val="381671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19862"/>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A!$E$13:$E$40</c:f>
              <c:numCache>
                <c:ptCount val="28"/>
                <c:pt idx="0">
                  <c:v>291</c:v>
                </c:pt>
                <c:pt idx="1">
                  <c:v>280.0940856933594</c:v>
                </c:pt>
                <c:pt idx="2">
                  <c:v>289.6346130371094</c:v>
                </c:pt>
                <c:pt idx="3">
                  <c:v>302.55133056640625</c:v>
                </c:pt>
                <c:pt idx="4">
                  <c:v>305.0247497558594</c:v>
                </c:pt>
                <c:pt idx="5">
                  <c:v>265.3837585449219</c:v>
                </c:pt>
                <c:pt idx="6">
                  <c:v>192.29721069335938</c:v>
                </c:pt>
                <c:pt idx="7">
                  <c:v>206.8679656982422</c:v>
                </c:pt>
                <c:pt idx="8">
                  <c:v>168.2396697998047</c:v>
                </c:pt>
                <c:pt idx="9">
                  <c:v>192.36402893066406</c:v>
                </c:pt>
                <c:pt idx="10">
                  <c:v>199.97543334960938</c:v>
                </c:pt>
                <c:pt idx="11">
                  <c:v>220.92974853515625</c:v>
                </c:pt>
                <c:pt idx="12">
                  <c:v>292.11334228515625</c:v>
                </c:pt>
                <c:pt idx="13">
                  <c:v>181.7020721435547</c:v>
                </c:pt>
                <c:pt idx="14">
                  <c:v>158.3074493408203</c:v>
                </c:pt>
                <c:pt idx="15">
                  <c:v>156.88243103027344</c:v>
                </c:pt>
                <c:pt idx="16">
                  <c:v>158.4169158935547</c:v>
                </c:pt>
                <c:pt idx="17">
                  <c:v>152.65846252441406</c:v>
                </c:pt>
                <c:pt idx="18">
                  <c:v>151.96148681640625</c:v>
                </c:pt>
                <c:pt idx="19">
                  <c:v>152.54115295410156</c:v>
                </c:pt>
                <c:pt idx="20">
                  <c:v>150.7401123046875</c:v>
                </c:pt>
                <c:pt idx="21">
                  <c:v>151.14930725097656</c:v>
                </c:pt>
                <c:pt idx="22">
                  <c:v>155.4851837158203</c:v>
                </c:pt>
                <c:pt idx="23">
                  <c:v>153.82208251953125</c:v>
                </c:pt>
                <c:pt idx="24">
                  <c:v>151.28273010253906</c:v>
                </c:pt>
                <c:pt idx="25">
                  <c:v>151.29251098632812</c:v>
                </c:pt>
                <c:pt idx="26">
                  <c:v>155.83340454101562</c:v>
                </c:pt>
                <c:pt idx="27">
                  <c:v>160.6351776123047</c:v>
                </c:pt>
              </c:numCache>
            </c:numRef>
          </c:val>
          <c:smooth val="0"/>
        </c:ser>
        <c:marker val="1"/>
        <c:axId val="23869810"/>
        <c:axId val="13501699"/>
      </c:lineChart>
      <c:dateAx>
        <c:axId val="238698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501699"/>
        <c:crosses val="autoZero"/>
        <c:auto val="0"/>
        <c:baseTimeUnit val="days"/>
        <c:majorUnit val="2"/>
        <c:majorTimeUnit val="days"/>
        <c:minorUnit val="1"/>
        <c:minorTimeUnit val="days"/>
        <c:noMultiLvlLbl val="0"/>
      </c:dateAx>
      <c:valAx>
        <c:axId val="1350169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6981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A!$AJ$13:$AJ$40</c:f>
              <c:numCache>
                <c:ptCount val="28"/>
                <c:pt idx="0">
                  <c:v>0.23999999463558197</c:v>
                </c:pt>
                <c:pt idx="1">
                  <c:v>0.24134337902069092</c:v>
                </c:pt>
                <c:pt idx="2">
                  <c:v>0.243378147482872</c:v>
                </c:pt>
                <c:pt idx="3">
                  <c:v>0.24603787064552307</c:v>
                </c:pt>
                <c:pt idx="4">
                  <c:v>0.24892625212669373</c:v>
                </c:pt>
                <c:pt idx="5">
                  <c:v>0.2519966959953308</c:v>
                </c:pt>
                <c:pt idx="6">
                  <c:v>0.254299134016037</c:v>
                </c:pt>
                <c:pt idx="7">
                  <c:v>0.25409358739852905</c:v>
                </c:pt>
                <c:pt idx="8">
                  <c:v>0.25293824076652527</c:v>
                </c:pt>
                <c:pt idx="9">
                  <c:v>0.25184664130210876</c:v>
                </c:pt>
                <c:pt idx="10">
                  <c:v>0.25301703810691833</c:v>
                </c:pt>
                <c:pt idx="11">
                  <c:v>0.25453099608421326</c:v>
                </c:pt>
                <c:pt idx="12">
                  <c:v>0.2542383074760437</c:v>
                </c:pt>
                <c:pt idx="13">
                  <c:v>0.2532225251197815</c:v>
                </c:pt>
                <c:pt idx="14">
                  <c:v>0.25246649980545044</c:v>
                </c:pt>
                <c:pt idx="15">
                  <c:v>0.2522177994251251</c:v>
                </c:pt>
                <c:pt idx="16">
                  <c:v>0.25224554538726807</c:v>
                </c:pt>
                <c:pt idx="17">
                  <c:v>0.25237175822257996</c:v>
                </c:pt>
                <c:pt idx="18">
                  <c:v>0.25245726108551025</c:v>
                </c:pt>
                <c:pt idx="19">
                  <c:v>0.25188469886779785</c:v>
                </c:pt>
                <c:pt idx="20">
                  <c:v>0.2506731152534485</c:v>
                </c:pt>
                <c:pt idx="21">
                  <c:v>0.24914595484733582</c:v>
                </c:pt>
                <c:pt idx="22">
                  <c:v>0.24713796377182007</c:v>
                </c:pt>
                <c:pt idx="23">
                  <c:v>0.245078906416893</c:v>
                </c:pt>
                <c:pt idx="24">
                  <c:v>0.2445659637451172</c:v>
                </c:pt>
                <c:pt idx="25">
                  <c:v>0.24598471820354462</c:v>
                </c:pt>
                <c:pt idx="26">
                  <c:v>0.2483965903520584</c:v>
                </c:pt>
                <c:pt idx="27">
                  <c:v>0.25127846002578735</c:v>
                </c:pt>
              </c:numCache>
            </c:numRef>
          </c:val>
          <c:smooth val="0"/>
        </c:ser>
        <c:marker val="1"/>
        <c:axId val="34350400"/>
        <c:axId val="40718145"/>
      </c:lineChart>
      <c:dateAx>
        <c:axId val="343504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718145"/>
        <c:crosses val="autoZero"/>
        <c:auto val="0"/>
        <c:baseTimeUnit val="days"/>
        <c:majorUnit val="2"/>
        <c:majorTimeUnit val="days"/>
        <c:minorUnit val="1"/>
        <c:minorTimeUnit val="days"/>
        <c:noMultiLvlLbl val="0"/>
      </c:dateAx>
      <c:valAx>
        <c:axId val="4071814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5040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A!$AK$13:$AK$40</c:f>
              <c:numCache>
                <c:ptCount val="28"/>
                <c:pt idx="0">
                  <c:v>2.2200000286102295</c:v>
                </c:pt>
                <c:pt idx="1">
                  <c:v>2.218090772628784</c:v>
                </c:pt>
                <c:pt idx="2">
                  <c:v>2.218047618865967</c:v>
                </c:pt>
                <c:pt idx="3">
                  <c:v>2.208245038986206</c:v>
                </c:pt>
                <c:pt idx="4">
                  <c:v>2.142068386077881</c:v>
                </c:pt>
                <c:pt idx="5">
                  <c:v>2.1753764152526855</c:v>
                </c:pt>
                <c:pt idx="6">
                  <c:v>2.184438467025757</c:v>
                </c:pt>
                <c:pt idx="7">
                  <c:v>2.210472345352173</c:v>
                </c:pt>
                <c:pt idx="8">
                  <c:v>2.2058396339416504</c:v>
                </c:pt>
                <c:pt idx="9">
                  <c:v>2.1917943954467773</c:v>
                </c:pt>
                <c:pt idx="10">
                  <c:v>2.2199814319610596</c:v>
                </c:pt>
                <c:pt idx="11">
                  <c:v>2.313579797744751</c:v>
                </c:pt>
                <c:pt idx="12">
                  <c:v>2.4050397872924805</c:v>
                </c:pt>
                <c:pt idx="13">
                  <c:v>2.4687626361846924</c:v>
                </c:pt>
                <c:pt idx="14">
                  <c:v>2.4825057983398438</c:v>
                </c:pt>
                <c:pt idx="15">
                  <c:v>2.4914422035217285</c:v>
                </c:pt>
                <c:pt idx="16">
                  <c:v>2.4979135990142822</c:v>
                </c:pt>
                <c:pt idx="17">
                  <c:v>2.5060555934906006</c:v>
                </c:pt>
                <c:pt idx="18">
                  <c:v>2.5119240283966064</c:v>
                </c:pt>
                <c:pt idx="19">
                  <c:v>2.5229907035827637</c:v>
                </c:pt>
                <c:pt idx="20">
                  <c:v>2.5346710681915283</c:v>
                </c:pt>
                <c:pt idx="21">
                  <c:v>2.5455894470214844</c:v>
                </c:pt>
                <c:pt idx="22">
                  <c:v>2.554215669631958</c:v>
                </c:pt>
                <c:pt idx="23">
                  <c:v>2.560800313949585</c:v>
                </c:pt>
                <c:pt idx="24">
                  <c:v>2.5655479431152344</c:v>
                </c:pt>
                <c:pt idx="25">
                  <c:v>2.5683765411376953</c:v>
                </c:pt>
                <c:pt idx="26">
                  <c:v>2.5696589946746826</c:v>
                </c:pt>
                <c:pt idx="27">
                  <c:v>2.5696804523468018</c:v>
                </c:pt>
              </c:numCache>
            </c:numRef>
          </c:val>
          <c:smooth val="0"/>
        </c:ser>
        <c:marker val="1"/>
        <c:axId val="30918986"/>
        <c:axId val="9835419"/>
      </c:lineChart>
      <c:dateAx>
        <c:axId val="309189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35419"/>
        <c:crosses val="autoZero"/>
        <c:auto val="0"/>
        <c:baseTimeUnit val="days"/>
        <c:majorUnit val="2"/>
        <c:majorTimeUnit val="days"/>
        <c:minorUnit val="1"/>
        <c:minorTimeUnit val="days"/>
        <c:noMultiLvlLbl val="0"/>
      </c:dateAx>
      <c:valAx>
        <c:axId val="983541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1898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A!$AL$13:$AL$40</c:f>
              <c:numCache>
                <c:ptCount val="28"/>
                <c:pt idx="0">
                  <c:v>2.2300000190734863</c:v>
                </c:pt>
                <c:pt idx="1">
                  <c:v>2.2200000286102295</c:v>
                </c:pt>
                <c:pt idx="2">
                  <c:v>2.2200000286102295</c:v>
                </c:pt>
                <c:pt idx="3">
                  <c:v>2.2200000286102295</c:v>
                </c:pt>
                <c:pt idx="4">
                  <c:v>2.163015604019165</c:v>
                </c:pt>
                <c:pt idx="5">
                  <c:v>2.1467125415802</c:v>
                </c:pt>
                <c:pt idx="6">
                  <c:v>2.1763710975646973</c:v>
                </c:pt>
                <c:pt idx="7">
                  <c:v>2.1865861415863037</c:v>
                </c:pt>
                <c:pt idx="8">
                  <c:v>2.2090511322021484</c:v>
                </c:pt>
                <c:pt idx="9">
                  <c:v>2.2021424770355225</c:v>
                </c:pt>
                <c:pt idx="10">
                  <c:v>2.2012274265289307</c:v>
                </c:pt>
                <c:pt idx="11">
                  <c:v>2.2576396465301514</c:v>
                </c:pt>
                <c:pt idx="12">
                  <c:v>2.3557143211364746</c:v>
                </c:pt>
                <c:pt idx="13">
                  <c:v>2.4264121055603027</c:v>
                </c:pt>
                <c:pt idx="14">
                  <c:v>2.4315905570983887</c:v>
                </c:pt>
                <c:pt idx="15">
                  <c:v>2.433259963989258</c:v>
                </c:pt>
                <c:pt idx="16">
                  <c:v>2.434814691543579</c:v>
                </c:pt>
                <c:pt idx="17">
                  <c:v>2.4351863861083984</c:v>
                </c:pt>
                <c:pt idx="18">
                  <c:v>2.436574697494507</c:v>
                </c:pt>
                <c:pt idx="19">
                  <c:v>2.4922726154327393</c:v>
                </c:pt>
                <c:pt idx="20">
                  <c:v>2.5120439529418945</c:v>
                </c:pt>
                <c:pt idx="21">
                  <c:v>2.527381420135498</c:v>
                </c:pt>
                <c:pt idx="22">
                  <c:v>2.5415914058685303</c:v>
                </c:pt>
                <c:pt idx="23">
                  <c:v>2.5498595237731934</c:v>
                </c:pt>
                <c:pt idx="24">
                  <c:v>2.556638240814209</c:v>
                </c:pt>
                <c:pt idx="25">
                  <c:v>2.5619192123413086</c:v>
                </c:pt>
                <c:pt idx="26">
                  <c:v>2.566319465637207</c:v>
                </c:pt>
                <c:pt idx="27">
                  <c:v>2.5685017108917236</c:v>
                </c:pt>
              </c:numCache>
            </c:numRef>
          </c:val>
          <c:smooth val="0"/>
        </c:ser>
        <c:marker val="1"/>
        <c:axId val="21409908"/>
        <c:axId val="58471445"/>
      </c:lineChart>
      <c:dateAx>
        <c:axId val="2140990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471445"/>
        <c:crosses val="autoZero"/>
        <c:auto val="0"/>
        <c:baseTimeUnit val="days"/>
        <c:majorUnit val="2"/>
        <c:majorTimeUnit val="days"/>
        <c:minorUnit val="1"/>
        <c:minorTimeUnit val="days"/>
        <c:noMultiLvlLbl val="0"/>
      </c:dateAx>
      <c:valAx>
        <c:axId val="5847144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0990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A!$AM$13:$AM$40</c:f>
              <c:numCache>
                <c:ptCount val="28"/>
                <c:pt idx="0">
                  <c:v>0.9610000252723694</c:v>
                </c:pt>
                <c:pt idx="1">
                  <c:v>1.1447523832321167</c:v>
                </c:pt>
                <c:pt idx="2">
                  <c:v>0.9755774140357971</c:v>
                </c:pt>
                <c:pt idx="3">
                  <c:v>0.8009051084518433</c:v>
                </c:pt>
                <c:pt idx="4">
                  <c:v>0.7693142890930176</c:v>
                </c:pt>
                <c:pt idx="5">
                  <c:v>1.1802669763565063</c:v>
                </c:pt>
                <c:pt idx="6">
                  <c:v>2.097153663635254</c:v>
                </c:pt>
                <c:pt idx="7">
                  <c:v>2.1459972858428955</c:v>
                </c:pt>
                <c:pt idx="8">
                  <c:v>2.1889336109161377</c:v>
                </c:pt>
                <c:pt idx="9">
                  <c:v>1.8412401676177979</c:v>
                </c:pt>
                <c:pt idx="10">
                  <c:v>1.7494760751724243</c:v>
                </c:pt>
                <c:pt idx="11">
                  <c:v>1.5361298322677612</c:v>
                </c:pt>
                <c:pt idx="12">
                  <c:v>0.8492235541343689</c:v>
                </c:pt>
                <c:pt idx="13">
                  <c:v>1.9863369464874268</c:v>
                </c:pt>
                <c:pt idx="14">
                  <c:v>2.280470848083496</c:v>
                </c:pt>
                <c:pt idx="15">
                  <c:v>2.2898952960968018</c:v>
                </c:pt>
                <c:pt idx="16">
                  <c:v>2.2688887119293213</c:v>
                </c:pt>
                <c:pt idx="17">
                  <c:v>2.323031425476074</c:v>
                </c:pt>
                <c:pt idx="18">
                  <c:v>2.3304049968719482</c:v>
                </c:pt>
                <c:pt idx="19">
                  <c:v>2.3258931636810303</c:v>
                </c:pt>
                <c:pt idx="20">
                  <c:v>2.3461191654205322</c:v>
                </c:pt>
                <c:pt idx="21">
                  <c:v>2.3515892028808594</c:v>
                </c:pt>
                <c:pt idx="22">
                  <c:v>2.3197097778320312</c:v>
                </c:pt>
                <c:pt idx="23">
                  <c:v>2.351083755493164</c:v>
                </c:pt>
                <c:pt idx="24">
                  <c:v>2.393179416656494</c:v>
                </c:pt>
                <c:pt idx="25">
                  <c:v>2.402179479598999</c:v>
                </c:pt>
                <c:pt idx="26">
                  <c:v>2.359257221221924</c:v>
                </c:pt>
                <c:pt idx="27">
                  <c:v>2.3106839656829834</c:v>
                </c:pt>
              </c:numCache>
            </c:numRef>
          </c:val>
          <c:smooth val="0"/>
        </c:ser>
        <c:marker val="1"/>
        <c:axId val="56480958"/>
        <c:axId val="38566575"/>
      </c:lineChart>
      <c:dateAx>
        <c:axId val="564809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566575"/>
        <c:crosses val="autoZero"/>
        <c:auto val="0"/>
        <c:baseTimeUnit val="days"/>
        <c:majorUnit val="2"/>
        <c:majorTimeUnit val="days"/>
        <c:minorUnit val="1"/>
        <c:minorTimeUnit val="days"/>
        <c:noMultiLvlLbl val="0"/>
      </c:dateAx>
      <c:valAx>
        <c:axId val="3856657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8095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A!$AN$13:$AN$40</c:f>
              <c:numCache>
                <c:ptCount val="28"/>
                <c:pt idx="0">
                  <c:v>2.4100000858306885</c:v>
                </c:pt>
                <c:pt idx="1">
                  <c:v>2.3104114532470703</c:v>
                </c:pt>
                <c:pt idx="2">
                  <c:v>2.2865378856658936</c:v>
                </c:pt>
                <c:pt idx="3">
                  <c:v>2.2781896591186523</c:v>
                </c:pt>
                <c:pt idx="4">
                  <c:v>2.250514030456543</c:v>
                </c:pt>
                <c:pt idx="5">
                  <c:v>2.2576184272766113</c:v>
                </c:pt>
                <c:pt idx="6">
                  <c:v>2.2436938285827637</c:v>
                </c:pt>
                <c:pt idx="7">
                  <c:v>2.2246313095092773</c:v>
                </c:pt>
                <c:pt idx="8">
                  <c:v>2.2200396060943604</c:v>
                </c:pt>
                <c:pt idx="9">
                  <c:v>2.211695671081543</c:v>
                </c:pt>
                <c:pt idx="10">
                  <c:v>2.1607534885406494</c:v>
                </c:pt>
                <c:pt idx="11">
                  <c:v>2.1533539295196533</c:v>
                </c:pt>
                <c:pt idx="12">
                  <c:v>2.1821134090423584</c:v>
                </c:pt>
                <c:pt idx="13">
                  <c:v>2.2063729763031006</c:v>
                </c:pt>
                <c:pt idx="14">
                  <c:v>2.2106335163116455</c:v>
                </c:pt>
                <c:pt idx="15">
                  <c:v>2.2075257301330566</c:v>
                </c:pt>
                <c:pt idx="16">
                  <c:v>2.2066946029663086</c:v>
                </c:pt>
                <c:pt idx="17">
                  <c:v>2.2066099643707275</c:v>
                </c:pt>
                <c:pt idx="18">
                  <c:v>2.206554412841797</c:v>
                </c:pt>
                <c:pt idx="19">
                  <c:v>2.2026538848876953</c:v>
                </c:pt>
                <c:pt idx="20">
                  <c:v>2.1969830989837646</c:v>
                </c:pt>
                <c:pt idx="21">
                  <c:v>2.2026636600494385</c:v>
                </c:pt>
                <c:pt idx="22">
                  <c:v>2.2435569763183594</c:v>
                </c:pt>
                <c:pt idx="23">
                  <c:v>2.2795820236206055</c:v>
                </c:pt>
                <c:pt idx="24">
                  <c:v>2.3130853176116943</c:v>
                </c:pt>
                <c:pt idx="25">
                  <c:v>2.3466594219207764</c:v>
                </c:pt>
                <c:pt idx="26">
                  <c:v>2.3828306198120117</c:v>
                </c:pt>
                <c:pt idx="27">
                  <c:v>2.4183766841888428</c:v>
                </c:pt>
              </c:numCache>
            </c:numRef>
          </c:val>
          <c:smooth val="0"/>
        </c:ser>
        <c:marker val="1"/>
        <c:axId val="11554856"/>
        <c:axId val="36884841"/>
      </c:lineChart>
      <c:dateAx>
        <c:axId val="1155485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884841"/>
        <c:crosses val="autoZero"/>
        <c:auto val="0"/>
        <c:baseTimeUnit val="days"/>
        <c:majorUnit val="2"/>
        <c:majorTimeUnit val="days"/>
        <c:minorUnit val="1"/>
        <c:minorTimeUnit val="days"/>
        <c:noMultiLvlLbl val="0"/>
      </c:dateAx>
      <c:valAx>
        <c:axId val="3688484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5485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A!$AO$13:$AO$40</c:f>
              <c:numCache>
                <c:ptCount val="28"/>
                <c:pt idx="0">
                  <c:v>3.6700000762939453</c:v>
                </c:pt>
                <c:pt idx="1">
                  <c:v>3.611468553543091</c:v>
                </c:pt>
                <c:pt idx="2">
                  <c:v>3.6845810413360596</c:v>
                </c:pt>
                <c:pt idx="3">
                  <c:v>3.7473580837249756</c:v>
                </c:pt>
                <c:pt idx="4">
                  <c:v>3.6476049423217773</c:v>
                </c:pt>
                <c:pt idx="5">
                  <c:v>3.6195197105407715</c:v>
                </c:pt>
                <c:pt idx="6">
                  <c:v>3.639746904373169</c:v>
                </c:pt>
                <c:pt idx="7">
                  <c:v>3.6533658504486084</c:v>
                </c:pt>
                <c:pt idx="8">
                  <c:v>3.6620843410491943</c:v>
                </c:pt>
                <c:pt idx="9">
                  <c:v>3.6224613189697266</c:v>
                </c:pt>
                <c:pt idx="10">
                  <c:v>3.574420690536499</c:v>
                </c:pt>
                <c:pt idx="11">
                  <c:v>3.528285503387451</c:v>
                </c:pt>
                <c:pt idx="12">
                  <c:v>3.489609479904175</c:v>
                </c:pt>
                <c:pt idx="13">
                  <c:v>3.487976312637329</c:v>
                </c:pt>
                <c:pt idx="14">
                  <c:v>3.574115514755249</c:v>
                </c:pt>
                <c:pt idx="15">
                  <c:v>3.6553573608398438</c:v>
                </c:pt>
                <c:pt idx="16">
                  <c:v>3.70766019821167</c:v>
                </c:pt>
                <c:pt idx="17">
                  <c:v>3.743643283843994</c:v>
                </c:pt>
                <c:pt idx="18">
                  <c:v>3.7698535919189453</c:v>
                </c:pt>
                <c:pt idx="19">
                  <c:v>3.7429771423339844</c:v>
                </c:pt>
                <c:pt idx="20">
                  <c:v>3.7164194583892822</c:v>
                </c:pt>
                <c:pt idx="21">
                  <c:v>3.7009129524230957</c:v>
                </c:pt>
                <c:pt idx="22">
                  <c:v>3.6829655170440674</c:v>
                </c:pt>
                <c:pt idx="23">
                  <c:v>3.687633752822876</c:v>
                </c:pt>
                <c:pt idx="24">
                  <c:v>3.697890043258667</c:v>
                </c:pt>
                <c:pt idx="25">
                  <c:v>3.705773115158081</c:v>
                </c:pt>
                <c:pt idx="26">
                  <c:v>3.7009246349334717</c:v>
                </c:pt>
                <c:pt idx="27">
                  <c:v>3.6969199180603027</c:v>
                </c:pt>
              </c:numCache>
            </c:numRef>
          </c:val>
          <c:smooth val="0"/>
        </c:ser>
        <c:marker val="1"/>
        <c:axId val="63528114"/>
        <c:axId val="34882115"/>
      </c:lineChart>
      <c:dateAx>
        <c:axId val="635281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882115"/>
        <c:crosses val="autoZero"/>
        <c:auto val="0"/>
        <c:baseTimeUnit val="days"/>
        <c:majorUnit val="2"/>
        <c:majorTimeUnit val="days"/>
        <c:minorUnit val="1"/>
        <c:minorTimeUnit val="days"/>
        <c:noMultiLvlLbl val="0"/>
      </c:dateAx>
      <c:valAx>
        <c:axId val="3488211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528114"/>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A!$AP$13:$AP$40</c:f>
              <c:numCache>
                <c:ptCount val="28"/>
                <c:pt idx="0">
                  <c:v>3.8299999237060547</c:v>
                </c:pt>
                <c:pt idx="1">
                  <c:v>3.8299999237060547</c:v>
                </c:pt>
                <c:pt idx="2">
                  <c:v>3.8299999237060547</c:v>
                </c:pt>
                <c:pt idx="3">
                  <c:v>3.8299999237060547</c:v>
                </c:pt>
                <c:pt idx="4">
                  <c:v>3.8299999237060547</c:v>
                </c:pt>
                <c:pt idx="5">
                  <c:v>3.8299999237060547</c:v>
                </c:pt>
                <c:pt idx="6">
                  <c:v>3.8299999237060547</c:v>
                </c:pt>
                <c:pt idx="7">
                  <c:v>3.8299999237060547</c:v>
                </c:pt>
                <c:pt idx="8">
                  <c:v>3.8299999237060547</c:v>
                </c:pt>
                <c:pt idx="9">
                  <c:v>3.8299999237060547</c:v>
                </c:pt>
                <c:pt idx="10">
                  <c:v>3.8299999237060547</c:v>
                </c:pt>
                <c:pt idx="11">
                  <c:v>3.8299999237060547</c:v>
                </c:pt>
                <c:pt idx="12">
                  <c:v>3.8299999237060547</c:v>
                </c:pt>
                <c:pt idx="13">
                  <c:v>3.8299999237060547</c:v>
                </c:pt>
                <c:pt idx="14">
                  <c:v>3.8299999237060547</c:v>
                </c:pt>
                <c:pt idx="15">
                  <c:v>3.8299999237060547</c:v>
                </c:pt>
                <c:pt idx="16">
                  <c:v>3.8299999237060547</c:v>
                </c:pt>
                <c:pt idx="17">
                  <c:v>3.8299999237060547</c:v>
                </c:pt>
                <c:pt idx="18">
                  <c:v>3.8299999237060547</c:v>
                </c:pt>
                <c:pt idx="19">
                  <c:v>3.8299999237060547</c:v>
                </c:pt>
                <c:pt idx="20">
                  <c:v>3.8299999237060547</c:v>
                </c:pt>
                <c:pt idx="21">
                  <c:v>3.8299999237060547</c:v>
                </c:pt>
                <c:pt idx="22">
                  <c:v>3.8299999237060547</c:v>
                </c:pt>
                <c:pt idx="23">
                  <c:v>3.8299999237060547</c:v>
                </c:pt>
                <c:pt idx="24">
                  <c:v>3.8299999237060547</c:v>
                </c:pt>
                <c:pt idx="25">
                  <c:v>3.8299999237060547</c:v>
                </c:pt>
                <c:pt idx="26">
                  <c:v>3.8299999237060547</c:v>
                </c:pt>
                <c:pt idx="27">
                  <c:v>3.8299999237060547</c:v>
                </c:pt>
              </c:numCache>
            </c:numRef>
          </c:val>
          <c:smooth val="0"/>
        </c:ser>
        <c:marker val="1"/>
        <c:axId val="45503580"/>
        <c:axId val="6879037"/>
      </c:lineChart>
      <c:dateAx>
        <c:axId val="455035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879037"/>
        <c:crosses val="autoZero"/>
        <c:auto val="0"/>
        <c:baseTimeUnit val="days"/>
        <c:majorUnit val="2"/>
        <c:majorTimeUnit val="days"/>
        <c:minorUnit val="1"/>
        <c:minorTimeUnit val="days"/>
        <c:noMultiLvlLbl val="0"/>
      </c:dateAx>
      <c:valAx>
        <c:axId val="687903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0358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A!$AR$13:$AR$40</c:f>
              <c:numCache>
                <c:ptCount val="28"/>
                <c:pt idx="0">
                  <c:v>3.700000047683716</c:v>
                </c:pt>
                <c:pt idx="1">
                  <c:v>3.6620969772338867</c:v>
                </c:pt>
                <c:pt idx="2">
                  <c:v>3.6073386669158936</c:v>
                </c:pt>
                <c:pt idx="3">
                  <c:v>3.7084603309631348</c:v>
                </c:pt>
                <c:pt idx="4">
                  <c:v>3.7448503971099854</c:v>
                </c:pt>
                <c:pt idx="5">
                  <c:v>3.6292455196380615</c:v>
                </c:pt>
                <c:pt idx="6">
                  <c:v>3.6203129291534424</c:v>
                </c:pt>
                <c:pt idx="7">
                  <c:v>3.640814781188965</c:v>
                </c:pt>
                <c:pt idx="8">
                  <c:v>3.654414176940918</c:v>
                </c:pt>
                <c:pt idx="9">
                  <c:v>3.66058087348938</c:v>
                </c:pt>
                <c:pt idx="10">
                  <c:v>3.6306447982788086</c:v>
                </c:pt>
                <c:pt idx="11">
                  <c:v>3.5847325325012207</c:v>
                </c:pt>
                <c:pt idx="12">
                  <c:v>3.5367136001586914</c:v>
                </c:pt>
                <c:pt idx="13">
                  <c:v>3.4981305599212646</c:v>
                </c:pt>
                <c:pt idx="14">
                  <c:v>3.486868143081665</c:v>
                </c:pt>
                <c:pt idx="15">
                  <c:v>3.5448122024536133</c:v>
                </c:pt>
                <c:pt idx="16">
                  <c:v>3.6334540843963623</c:v>
                </c:pt>
                <c:pt idx="17">
                  <c:v>3.697671413421631</c:v>
                </c:pt>
                <c:pt idx="18">
                  <c:v>3.7365503311157227</c:v>
                </c:pt>
                <c:pt idx="19">
                  <c:v>3.7654869556427</c:v>
                </c:pt>
                <c:pt idx="20">
                  <c:v>3.7487378120422363</c:v>
                </c:pt>
                <c:pt idx="21">
                  <c:v>3.7176716327667236</c:v>
                </c:pt>
                <c:pt idx="22">
                  <c:v>3.7010891437530518</c:v>
                </c:pt>
                <c:pt idx="23">
                  <c:v>3.6834568977355957</c:v>
                </c:pt>
                <c:pt idx="24">
                  <c:v>3.688209056854248</c:v>
                </c:pt>
                <c:pt idx="25">
                  <c:v>3.6983726024627686</c:v>
                </c:pt>
                <c:pt idx="26">
                  <c:v>3.7058730125427246</c:v>
                </c:pt>
                <c:pt idx="27">
                  <c:v>3.7003822326660156</c:v>
                </c:pt>
              </c:numCache>
            </c:numRef>
          </c:val>
          <c:smooth val="0"/>
        </c:ser>
        <c:marker val="1"/>
        <c:axId val="61911334"/>
        <c:axId val="20331095"/>
      </c:lineChart>
      <c:dateAx>
        <c:axId val="619113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331095"/>
        <c:crosses val="autoZero"/>
        <c:auto val="0"/>
        <c:baseTimeUnit val="days"/>
        <c:majorUnit val="2"/>
        <c:majorTimeUnit val="days"/>
        <c:minorUnit val="1"/>
        <c:minorTimeUnit val="days"/>
        <c:noMultiLvlLbl val="0"/>
      </c:dateAx>
      <c:valAx>
        <c:axId val="2033109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11334"/>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A!$AS$13:$AS$40</c:f>
              <c:numCache>
                <c:ptCount val="28"/>
                <c:pt idx="0">
                  <c:v>3.75</c:v>
                </c:pt>
                <c:pt idx="1">
                  <c:v>3.7575855255126953</c:v>
                </c:pt>
                <c:pt idx="2">
                  <c:v>3.7327802181243896</c:v>
                </c:pt>
                <c:pt idx="3">
                  <c:v>3.6686902046203613</c:v>
                </c:pt>
                <c:pt idx="4">
                  <c:v>3.6099607944488525</c:v>
                </c:pt>
                <c:pt idx="5">
                  <c:v>3.70150089263916</c:v>
                </c:pt>
                <c:pt idx="6">
                  <c:v>3.7468206882476807</c:v>
                </c:pt>
                <c:pt idx="7">
                  <c:v>3.6692707538604736</c:v>
                </c:pt>
                <c:pt idx="8">
                  <c:v>3.619375705718994</c:v>
                </c:pt>
                <c:pt idx="9">
                  <c:v>3.6355791091918945</c:v>
                </c:pt>
                <c:pt idx="10">
                  <c:v>3.6484835147857666</c:v>
                </c:pt>
                <c:pt idx="11">
                  <c:v>3.6547117233276367</c:v>
                </c:pt>
                <c:pt idx="12">
                  <c:v>3.659752368927002</c:v>
                </c:pt>
                <c:pt idx="13">
                  <c:v>3.633516311645508</c:v>
                </c:pt>
                <c:pt idx="14">
                  <c:v>3.5881600379943848</c:v>
                </c:pt>
                <c:pt idx="15">
                  <c:v>3.542912721633911</c:v>
                </c:pt>
                <c:pt idx="16">
                  <c:v>3.503600835800171</c:v>
                </c:pt>
                <c:pt idx="17">
                  <c:v>3.486438274383545</c:v>
                </c:pt>
                <c:pt idx="18">
                  <c:v>3.5277161598205566</c:v>
                </c:pt>
                <c:pt idx="19">
                  <c:v>3.6265971660614014</c:v>
                </c:pt>
                <c:pt idx="20">
                  <c:v>3.6956422328948975</c:v>
                </c:pt>
                <c:pt idx="21">
                  <c:v>3.7412796020507812</c:v>
                </c:pt>
                <c:pt idx="22">
                  <c:v>3.7686142921447754</c:v>
                </c:pt>
                <c:pt idx="23">
                  <c:v>3.733694076538086</c:v>
                </c:pt>
                <c:pt idx="24">
                  <c:v>3.709169626235962</c:v>
                </c:pt>
                <c:pt idx="25">
                  <c:v>3.691894292831421</c:v>
                </c:pt>
                <c:pt idx="26">
                  <c:v>3.6837222576141357</c:v>
                </c:pt>
                <c:pt idx="27">
                  <c:v>3.6941723823547363</c:v>
                </c:pt>
              </c:numCache>
            </c:numRef>
          </c:val>
          <c:smooth val="0"/>
        </c:ser>
        <c:marker val="1"/>
        <c:axId val="48762128"/>
        <c:axId val="36205969"/>
      </c:lineChart>
      <c:dateAx>
        <c:axId val="487621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205969"/>
        <c:crosses val="autoZero"/>
        <c:auto val="0"/>
        <c:baseTimeUnit val="days"/>
        <c:majorUnit val="2"/>
        <c:majorTimeUnit val="days"/>
        <c:minorUnit val="1"/>
        <c:minorTimeUnit val="days"/>
        <c:noMultiLvlLbl val="0"/>
      </c:dateAx>
      <c:valAx>
        <c:axId val="3620596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6212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A!$AU$13:$AU$40</c:f>
              <c:numCache>
                <c:ptCount val="28"/>
                <c:pt idx="0">
                  <c:v>3.740000009536743</c:v>
                </c:pt>
                <c:pt idx="1">
                  <c:v>3.75</c:v>
                </c:pt>
                <c:pt idx="2">
                  <c:v>3.756898880004883</c:v>
                </c:pt>
                <c:pt idx="3">
                  <c:v>3.6993112564086914</c:v>
                </c:pt>
                <c:pt idx="4">
                  <c:v>3.631364583969116</c:v>
                </c:pt>
                <c:pt idx="5">
                  <c:v>3.647786855697632</c:v>
                </c:pt>
                <c:pt idx="6">
                  <c:v>3.7297041416168213</c:v>
                </c:pt>
                <c:pt idx="7">
                  <c:v>3.72918438911438</c:v>
                </c:pt>
                <c:pt idx="8">
                  <c:v>3.628329277038574</c:v>
                </c:pt>
                <c:pt idx="9">
                  <c:v>3.623462200164795</c:v>
                </c:pt>
                <c:pt idx="10">
                  <c:v>3.6407811641693115</c:v>
                </c:pt>
                <c:pt idx="11">
                  <c:v>3.6513400077819824</c:v>
                </c:pt>
                <c:pt idx="12">
                  <c:v>3.6565449237823486</c:v>
                </c:pt>
                <c:pt idx="13">
                  <c:v>3.6565423011779785</c:v>
                </c:pt>
                <c:pt idx="14">
                  <c:v>3.6209819316864014</c:v>
                </c:pt>
                <c:pt idx="15">
                  <c:v>3.5757558345794678</c:v>
                </c:pt>
                <c:pt idx="16">
                  <c:v>3.531221389770508</c:v>
                </c:pt>
                <c:pt idx="17">
                  <c:v>3.49460768699646</c:v>
                </c:pt>
                <c:pt idx="18">
                  <c:v>3.48911452293396</c:v>
                </c:pt>
                <c:pt idx="19">
                  <c:v>3.563321828842163</c:v>
                </c:pt>
                <c:pt idx="20">
                  <c:v>3.6550559997558594</c:v>
                </c:pt>
                <c:pt idx="21">
                  <c:v>3.715337038040161</c:v>
                </c:pt>
                <c:pt idx="22">
                  <c:v>3.755152702331543</c:v>
                </c:pt>
                <c:pt idx="23">
                  <c:v>3.7582345008850098</c:v>
                </c:pt>
                <c:pt idx="24">
                  <c:v>3.721271514892578</c:v>
                </c:pt>
                <c:pt idx="25">
                  <c:v>3.701982259750366</c:v>
                </c:pt>
                <c:pt idx="26">
                  <c:v>3.6840152740478516</c:v>
                </c:pt>
                <c:pt idx="27">
                  <c:v>3.6883442401885986</c:v>
                </c:pt>
              </c:numCache>
            </c:numRef>
          </c:val>
          <c:smooth val="0"/>
        </c:ser>
        <c:marker val="1"/>
        <c:axId val="57418266"/>
        <c:axId val="47002347"/>
      </c:lineChart>
      <c:dateAx>
        <c:axId val="5741826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002347"/>
        <c:crosses val="autoZero"/>
        <c:auto val="0"/>
        <c:baseTimeUnit val="days"/>
        <c:majorUnit val="2"/>
        <c:majorTimeUnit val="days"/>
        <c:minorUnit val="1"/>
        <c:minorTimeUnit val="days"/>
        <c:noMultiLvlLbl val="0"/>
      </c:dateAx>
      <c:valAx>
        <c:axId val="4700234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1826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A!$F$13:$F$40</c:f>
              <c:numCache>
                <c:ptCount val="28"/>
                <c:pt idx="0">
                  <c:v>191</c:v>
                </c:pt>
                <c:pt idx="1">
                  <c:v>182.07933044433594</c:v>
                </c:pt>
                <c:pt idx="2">
                  <c:v>176.72225952148438</c:v>
                </c:pt>
                <c:pt idx="3">
                  <c:v>174.84298706054688</c:v>
                </c:pt>
                <c:pt idx="4">
                  <c:v>167.08596801757812</c:v>
                </c:pt>
                <c:pt idx="5">
                  <c:v>172.80810546875</c:v>
                </c:pt>
                <c:pt idx="6">
                  <c:v>171.66673278808594</c:v>
                </c:pt>
                <c:pt idx="7">
                  <c:v>165.07046508789062</c:v>
                </c:pt>
                <c:pt idx="8">
                  <c:v>163.11294555664062</c:v>
                </c:pt>
                <c:pt idx="9">
                  <c:v>168.3352508544922</c:v>
                </c:pt>
                <c:pt idx="10">
                  <c:v>200.708984375</c:v>
                </c:pt>
                <c:pt idx="11">
                  <c:v>196.5574188232422</c:v>
                </c:pt>
                <c:pt idx="12">
                  <c:v>170.47409057617188</c:v>
                </c:pt>
                <c:pt idx="13">
                  <c:v>156.1269073486328</c:v>
                </c:pt>
                <c:pt idx="14">
                  <c:v>154.47503662109375</c:v>
                </c:pt>
                <c:pt idx="15">
                  <c:v>154.026611328125</c:v>
                </c:pt>
                <c:pt idx="16">
                  <c:v>153.8684539794922</c:v>
                </c:pt>
                <c:pt idx="17">
                  <c:v>153.82046508789062</c:v>
                </c:pt>
                <c:pt idx="18">
                  <c:v>153.77171325683594</c:v>
                </c:pt>
                <c:pt idx="19">
                  <c:v>152.64366149902344</c:v>
                </c:pt>
                <c:pt idx="20">
                  <c:v>152.21078491210938</c:v>
                </c:pt>
                <c:pt idx="21">
                  <c:v>152.35606384277344</c:v>
                </c:pt>
                <c:pt idx="22">
                  <c:v>152.31546020507812</c:v>
                </c:pt>
                <c:pt idx="23">
                  <c:v>151.40609741210938</c:v>
                </c:pt>
                <c:pt idx="24">
                  <c:v>150.0641326904297</c:v>
                </c:pt>
                <c:pt idx="25">
                  <c:v>148.30181884765625</c:v>
                </c:pt>
                <c:pt idx="26">
                  <c:v>146.016845703125</c:v>
                </c:pt>
                <c:pt idx="27">
                  <c:v>143.51292419433594</c:v>
                </c:pt>
              </c:numCache>
            </c:numRef>
          </c:val>
          <c:smooth val="0"/>
        </c:ser>
        <c:marker val="1"/>
        <c:axId val="54406428"/>
        <c:axId val="19895805"/>
      </c:lineChart>
      <c:dateAx>
        <c:axId val="544064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895805"/>
        <c:crosses val="autoZero"/>
        <c:auto val="0"/>
        <c:baseTimeUnit val="days"/>
        <c:majorUnit val="2"/>
        <c:majorTimeUnit val="days"/>
        <c:minorUnit val="1"/>
        <c:minorTimeUnit val="days"/>
        <c:noMultiLvlLbl val="0"/>
      </c:dateAx>
      <c:valAx>
        <c:axId val="1989580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0642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A!$AV$13:$AV$40</c:f>
              <c:numCache>
                <c:ptCount val="28"/>
                <c:pt idx="0">
                  <c:v>3.7300000190734863</c:v>
                </c:pt>
                <c:pt idx="1">
                  <c:v>3.7499921321868896</c:v>
                </c:pt>
                <c:pt idx="2">
                  <c:v>3.7574589252471924</c:v>
                </c:pt>
                <c:pt idx="3">
                  <c:v>3.729233980178833</c:v>
                </c:pt>
                <c:pt idx="4">
                  <c:v>3.66640305519104</c:v>
                </c:pt>
                <c:pt idx="5">
                  <c:v>3.6114158630371094</c:v>
                </c:pt>
                <c:pt idx="6">
                  <c:v>3.6996753215789795</c:v>
                </c:pt>
                <c:pt idx="7">
                  <c:v>3.7456953525543213</c:v>
                </c:pt>
                <c:pt idx="8">
                  <c:v>3.6702656745910645</c:v>
                </c:pt>
                <c:pt idx="9">
                  <c:v>3.6194868087768555</c:v>
                </c:pt>
                <c:pt idx="10">
                  <c:v>3.6315877437591553</c:v>
                </c:pt>
                <c:pt idx="11">
                  <c:v>3.645615577697754</c:v>
                </c:pt>
                <c:pt idx="12">
                  <c:v>3.653500556945801</c:v>
                </c:pt>
                <c:pt idx="13">
                  <c:v>3.65893292427063</c:v>
                </c:pt>
                <c:pt idx="14">
                  <c:v>3.6443991661071777</c:v>
                </c:pt>
                <c:pt idx="15">
                  <c:v>3.602499008178711</c:v>
                </c:pt>
                <c:pt idx="16">
                  <c:v>3.558490753173828</c:v>
                </c:pt>
                <c:pt idx="17">
                  <c:v>3.517253875732422</c:v>
                </c:pt>
                <c:pt idx="18">
                  <c:v>3.487806797027588</c:v>
                </c:pt>
                <c:pt idx="19">
                  <c:v>3.505833625793457</c:v>
                </c:pt>
                <c:pt idx="20">
                  <c:v>3.607560157775879</c:v>
                </c:pt>
                <c:pt idx="21">
                  <c:v>3.68491268157959</c:v>
                </c:pt>
                <c:pt idx="22">
                  <c:v>3.7355377674102783</c:v>
                </c:pt>
                <c:pt idx="23">
                  <c:v>3.7670328617095947</c:v>
                </c:pt>
                <c:pt idx="24">
                  <c:v>3.7380337715148926</c:v>
                </c:pt>
                <c:pt idx="25">
                  <c:v>3.7108685970306396</c:v>
                </c:pt>
                <c:pt idx="26">
                  <c:v>3.6934850215911865</c:v>
                </c:pt>
                <c:pt idx="27">
                  <c:v>3.6832048892974854</c:v>
                </c:pt>
              </c:numCache>
            </c:numRef>
          </c:val>
          <c:smooth val="0"/>
        </c:ser>
        <c:marker val="1"/>
        <c:axId val="20367940"/>
        <c:axId val="49093733"/>
      </c:lineChart>
      <c:dateAx>
        <c:axId val="2036794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093733"/>
        <c:crosses val="autoZero"/>
        <c:auto val="0"/>
        <c:baseTimeUnit val="days"/>
        <c:majorUnit val="2"/>
        <c:majorTimeUnit val="days"/>
        <c:minorUnit val="1"/>
        <c:minorTimeUnit val="days"/>
        <c:noMultiLvlLbl val="0"/>
      </c:dateAx>
      <c:valAx>
        <c:axId val="4909373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6794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A!$AW$13:$AW$40</c:f>
              <c:numCache>
                <c:ptCount val="28"/>
                <c:pt idx="0">
                  <c:v>3.7200000286102295</c:v>
                </c:pt>
                <c:pt idx="1">
                  <c:v>3.741746425628662</c:v>
                </c:pt>
                <c:pt idx="2">
                  <c:v>3.7502315044403076</c:v>
                </c:pt>
                <c:pt idx="3">
                  <c:v>3.7497642040252686</c:v>
                </c:pt>
                <c:pt idx="4">
                  <c:v>3.6899733543395996</c:v>
                </c:pt>
                <c:pt idx="5">
                  <c:v>3.617995262145996</c:v>
                </c:pt>
                <c:pt idx="6">
                  <c:v>3.669569492340088</c:v>
                </c:pt>
                <c:pt idx="7">
                  <c:v>3.7371602058410645</c:v>
                </c:pt>
                <c:pt idx="8">
                  <c:v>3.709160089492798</c:v>
                </c:pt>
                <c:pt idx="9">
                  <c:v>3.621782064437866</c:v>
                </c:pt>
                <c:pt idx="10">
                  <c:v>3.6242997646331787</c:v>
                </c:pt>
                <c:pt idx="11">
                  <c:v>3.6407179832458496</c:v>
                </c:pt>
                <c:pt idx="12">
                  <c:v>3.651109457015991</c:v>
                </c:pt>
                <c:pt idx="13">
                  <c:v>3.6563241481781006</c:v>
                </c:pt>
                <c:pt idx="14">
                  <c:v>3.657045364379883</c:v>
                </c:pt>
                <c:pt idx="15">
                  <c:v>3.6225781440734863</c:v>
                </c:pt>
                <c:pt idx="16">
                  <c:v>3.578200340270996</c:v>
                </c:pt>
                <c:pt idx="17">
                  <c:v>3.534480333328247</c:v>
                </c:pt>
                <c:pt idx="18">
                  <c:v>3.4970223903656006</c:v>
                </c:pt>
                <c:pt idx="19">
                  <c:v>3.4890506267547607</c:v>
                </c:pt>
                <c:pt idx="20">
                  <c:v>3.562786340713501</c:v>
                </c:pt>
                <c:pt idx="21">
                  <c:v>3.6564815044403076</c:v>
                </c:pt>
                <c:pt idx="22">
                  <c:v>3.7172908782958984</c:v>
                </c:pt>
                <c:pt idx="23">
                  <c:v>3.7571754455566406</c:v>
                </c:pt>
                <c:pt idx="24">
                  <c:v>3.754661798477173</c:v>
                </c:pt>
                <c:pt idx="25">
                  <c:v>3.7185287475585938</c:v>
                </c:pt>
                <c:pt idx="26">
                  <c:v>3.700096368789673</c:v>
                </c:pt>
                <c:pt idx="27">
                  <c:v>3.683079242706299</c:v>
                </c:pt>
              </c:numCache>
            </c:numRef>
          </c:val>
          <c:smooth val="0"/>
        </c:ser>
        <c:marker val="1"/>
        <c:axId val="39190414"/>
        <c:axId val="17169407"/>
      </c:lineChart>
      <c:dateAx>
        <c:axId val="391904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169407"/>
        <c:crosses val="autoZero"/>
        <c:auto val="0"/>
        <c:baseTimeUnit val="days"/>
        <c:majorUnit val="2"/>
        <c:majorTimeUnit val="days"/>
        <c:minorUnit val="1"/>
        <c:minorTimeUnit val="days"/>
        <c:noMultiLvlLbl val="0"/>
      </c:dateAx>
      <c:valAx>
        <c:axId val="1716940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90414"/>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A!$AX$13:$AX$40</c:f>
              <c:numCache>
                <c:ptCount val="28"/>
                <c:pt idx="0">
                  <c:v>3.7100000381469727</c:v>
                </c:pt>
                <c:pt idx="1">
                  <c:v>3.7391469478607178</c:v>
                </c:pt>
                <c:pt idx="2">
                  <c:v>3.75</c:v>
                </c:pt>
                <c:pt idx="3">
                  <c:v>3.7578999996185303</c:v>
                </c:pt>
                <c:pt idx="4">
                  <c:v>3.700793504714966</c:v>
                </c:pt>
                <c:pt idx="5">
                  <c:v>3.6363375186920166</c:v>
                </c:pt>
                <c:pt idx="6">
                  <c:v>3.6365866661071777</c:v>
                </c:pt>
                <c:pt idx="7">
                  <c:v>3.7216525077819824</c:v>
                </c:pt>
                <c:pt idx="8">
                  <c:v>3.7391397953033447</c:v>
                </c:pt>
                <c:pt idx="9">
                  <c:v>3.6339807510375977</c:v>
                </c:pt>
                <c:pt idx="10">
                  <c:v>3.6204090118408203</c:v>
                </c:pt>
                <c:pt idx="11">
                  <c:v>3.6348023414611816</c:v>
                </c:pt>
                <c:pt idx="12">
                  <c:v>3.647365093231201</c:v>
                </c:pt>
                <c:pt idx="13">
                  <c:v>3.654123544692993</c:v>
                </c:pt>
                <c:pt idx="14">
                  <c:v>3.65950083732605</c:v>
                </c:pt>
                <c:pt idx="15">
                  <c:v>3.6387887001037598</c:v>
                </c:pt>
                <c:pt idx="16">
                  <c:v>3.5960137844085693</c:v>
                </c:pt>
                <c:pt idx="17">
                  <c:v>3.552333354949951</c:v>
                </c:pt>
                <c:pt idx="18">
                  <c:v>3.5119547843933105</c:v>
                </c:pt>
                <c:pt idx="19">
                  <c:v>3.486815929412842</c:v>
                </c:pt>
                <c:pt idx="20">
                  <c:v>3.5202605724334717</c:v>
                </c:pt>
                <c:pt idx="21">
                  <c:v>3.6234822273254395</c:v>
                </c:pt>
                <c:pt idx="22">
                  <c:v>3.6962201595306396</c:v>
                </c:pt>
                <c:pt idx="23">
                  <c:v>3.743773937225342</c:v>
                </c:pt>
                <c:pt idx="24">
                  <c:v>3.7670960426330566</c:v>
                </c:pt>
                <c:pt idx="25">
                  <c:v>3.7290499210357666</c:v>
                </c:pt>
                <c:pt idx="26">
                  <c:v>3.706404209136963</c:v>
                </c:pt>
                <c:pt idx="27">
                  <c:v>3.6884665489196777</c:v>
                </c:pt>
              </c:numCache>
            </c:numRef>
          </c:val>
          <c:smooth val="0"/>
        </c:ser>
        <c:marker val="1"/>
        <c:axId val="20306936"/>
        <c:axId val="48544697"/>
      </c:lineChart>
      <c:dateAx>
        <c:axId val="203069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544697"/>
        <c:crosses val="autoZero"/>
        <c:auto val="0"/>
        <c:baseTimeUnit val="days"/>
        <c:majorUnit val="2"/>
        <c:majorTimeUnit val="days"/>
        <c:minorUnit val="1"/>
        <c:minorTimeUnit val="days"/>
        <c:noMultiLvlLbl val="0"/>
      </c:dateAx>
      <c:valAx>
        <c:axId val="4854469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0693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A!$AY$13:$AY$40</c:f>
              <c:numCache>
                <c:ptCount val="28"/>
                <c:pt idx="0">
                  <c:v>3.569999933242798</c:v>
                </c:pt>
                <c:pt idx="1">
                  <c:v>3.5078423023223877</c:v>
                </c:pt>
                <c:pt idx="2">
                  <c:v>3.7296416759490967</c:v>
                </c:pt>
                <c:pt idx="3">
                  <c:v>3.749962091445923</c:v>
                </c:pt>
                <c:pt idx="4">
                  <c:v>3.758831024169922</c:v>
                </c:pt>
                <c:pt idx="5">
                  <c:v>3.7161617279052734</c:v>
                </c:pt>
                <c:pt idx="6">
                  <c:v>3.6576573848724365</c:v>
                </c:pt>
                <c:pt idx="7">
                  <c:v>3.614589214324951</c:v>
                </c:pt>
                <c:pt idx="8">
                  <c:v>3.695809841156006</c:v>
                </c:pt>
                <c:pt idx="9">
                  <c:v>3.7449605464935303</c:v>
                </c:pt>
                <c:pt idx="10">
                  <c:v>3.670820474624634</c:v>
                </c:pt>
                <c:pt idx="11">
                  <c:v>3.620969533920288</c:v>
                </c:pt>
                <c:pt idx="12">
                  <c:v>3.623002529144287</c:v>
                </c:pt>
                <c:pt idx="13">
                  <c:v>3.6390626430511475</c:v>
                </c:pt>
                <c:pt idx="14">
                  <c:v>3.650113344192505</c:v>
                </c:pt>
                <c:pt idx="15">
                  <c:v>3.6557648181915283</c:v>
                </c:pt>
                <c:pt idx="16">
                  <c:v>3.658125162124634</c:v>
                </c:pt>
                <c:pt idx="17">
                  <c:v>3.627200126647949</c:v>
                </c:pt>
                <c:pt idx="18">
                  <c:v>3.5845086574554443</c:v>
                </c:pt>
                <c:pt idx="19">
                  <c:v>3.5419538021087646</c:v>
                </c:pt>
                <c:pt idx="20">
                  <c:v>3.5031492710113525</c:v>
                </c:pt>
                <c:pt idx="21">
                  <c:v>3.487260580062866</c:v>
                </c:pt>
                <c:pt idx="22">
                  <c:v>3.5420894622802734</c:v>
                </c:pt>
                <c:pt idx="23">
                  <c:v>3.6407949924468994</c:v>
                </c:pt>
                <c:pt idx="24">
                  <c:v>3.70711350440979</c:v>
                </c:pt>
                <c:pt idx="25">
                  <c:v>3.751617431640625</c:v>
                </c:pt>
                <c:pt idx="26">
                  <c:v>3.75927472114563</c:v>
                </c:pt>
                <c:pt idx="27">
                  <c:v>3.721524715423584</c:v>
                </c:pt>
              </c:numCache>
            </c:numRef>
          </c:val>
          <c:smooth val="0"/>
        </c:ser>
        <c:marker val="1"/>
        <c:axId val="34249090"/>
        <c:axId val="39806355"/>
      </c:lineChart>
      <c:dateAx>
        <c:axId val="342490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806355"/>
        <c:crosses val="autoZero"/>
        <c:auto val="0"/>
        <c:baseTimeUnit val="days"/>
        <c:majorUnit val="2"/>
        <c:majorTimeUnit val="days"/>
        <c:minorUnit val="1"/>
        <c:minorTimeUnit val="days"/>
        <c:noMultiLvlLbl val="0"/>
      </c:dateAx>
      <c:valAx>
        <c:axId val="3980635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4909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A!$AZ$13:$AZ$40</c:f>
              <c:numCache>
                <c:ptCount val="28"/>
                <c:pt idx="0">
                  <c:v>3.6700000762939453</c:v>
                </c:pt>
                <c:pt idx="1">
                  <c:v>3.6514501571655273</c:v>
                </c:pt>
                <c:pt idx="2">
                  <c:v>3.599978446960449</c:v>
                </c:pt>
                <c:pt idx="3">
                  <c:v>3.5259528160095215</c:v>
                </c:pt>
                <c:pt idx="4">
                  <c:v>3.6942975521087646</c:v>
                </c:pt>
                <c:pt idx="5">
                  <c:v>3.7443575859069824</c:v>
                </c:pt>
                <c:pt idx="6">
                  <c:v>3.7522072792053223</c:v>
                </c:pt>
                <c:pt idx="7">
                  <c:v>3.744088649749756</c:v>
                </c:pt>
                <c:pt idx="8">
                  <c:v>3.6841604709625244</c:v>
                </c:pt>
                <c:pt idx="9">
                  <c:v>3.6198134422302246</c:v>
                </c:pt>
                <c:pt idx="10">
                  <c:v>3.6535303592681885</c:v>
                </c:pt>
                <c:pt idx="11">
                  <c:v>3.728036403656006</c:v>
                </c:pt>
                <c:pt idx="12">
                  <c:v>3.735478639602661</c:v>
                </c:pt>
                <c:pt idx="13">
                  <c:v>3.6636555194854736</c:v>
                </c:pt>
                <c:pt idx="14">
                  <c:v>3.622866630554199</c:v>
                </c:pt>
                <c:pt idx="15">
                  <c:v>3.621137857437134</c:v>
                </c:pt>
                <c:pt idx="16">
                  <c:v>3.635826587677002</c:v>
                </c:pt>
                <c:pt idx="17">
                  <c:v>3.648292303085327</c:v>
                </c:pt>
                <c:pt idx="18">
                  <c:v>3.654672622680664</c:v>
                </c:pt>
                <c:pt idx="19">
                  <c:v>3.6592514514923096</c:v>
                </c:pt>
                <c:pt idx="20">
                  <c:v>3.637031078338623</c:v>
                </c:pt>
                <c:pt idx="21">
                  <c:v>3.595607280731201</c:v>
                </c:pt>
                <c:pt idx="22">
                  <c:v>3.553272008895874</c:v>
                </c:pt>
                <c:pt idx="23">
                  <c:v>3.5132853984832764</c:v>
                </c:pt>
                <c:pt idx="24">
                  <c:v>3.4874792098999023</c:v>
                </c:pt>
                <c:pt idx="25">
                  <c:v>3.515738010406494</c:v>
                </c:pt>
                <c:pt idx="26">
                  <c:v>3.6174187660217285</c:v>
                </c:pt>
                <c:pt idx="27">
                  <c:v>3.6952083110809326</c:v>
                </c:pt>
              </c:numCache>
            </c:numRef>
          </c:val>
          <c:smooth val="0"/>
        </c:ser>
        <c:marker val="1"/>
        <c:axId val="22712876"/>
        <c:axId val="3089293"/>
      </c:lineChart>
      <c:dateAx>
        <c:axId val="227128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89293"/>
        <c:crosses val="autoZero"/>
        <c:auto val="0"/>
        <c:baseTimeUnit val="days"/>
        <c:majorUnit val="2"/>
        <c:majorTimeUnit val="days"/>
        <c:minorUnit val="1"/>
        <c:minorTimeUnit val="days"/>
        <c:noMultiLvlLbl val="0"/>
      </c:dateAx>
      <c:valAx>
        <c:axId val="308929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1287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A!$BA$13:$BA$40</c:f>
              <c:numCache>
                <c:ptCount val="28"/>
                <c:pt idx="0">
                  <c:v>3.609999895095825</c:v>
                </c:pt>
                <c:pt idx="1">
                  <c:v>3.6088950634002686</c:v>
                </c:pt>
                <c:pt idx="2">
                  <c:v>3.59368634223938</c:v>
                </c:pt>
                <c:pt idx="3">
                  <c:v>3.601578712463379</c:v>
                </c:pt>
                <c:pt idx="4">
                  <c:v>3.6294102668762207</c:v>
                </c:pt>
                <c:pt idx="5">
                  <c:v>3.6595618724823</c:v>
                </c:pt>
                <c:pt idx="6">
                  <c:v>3.682074546813965</c:v>
                </c:pt>
                <c:pt idx="7">
                  <c:v>3.6836957931518555</c:v>
                </c:pt>
                <c:pt idx="8">
                  <c:v>3.6754438877105713</c:v>
                </c:pt>
                <c:pt idx="9">
                  <c:v>3.666550397872925</c:v>
                </c:pt>
                <c:pt idx="10">
                  <c:v>3.67470645904541</c:v>
                </c:pt>
                <c:pt idx="11">
                  <c:v>3.6854512691497803</c:v>
                </c:pt>
                <c:pt idx="12">
                  <c:v>3.681447744369507</c:v>
                </c:pt>
                <c:pt idx="13">
                  <c:v>3.671430826187134</c:v>
                </c:pt>
                <c:pt idx="14">
                  <c:v>3.6630642414093018</c:v>
                </c:pt>
                <c:pt idx="15">
                  <c:v>3.6588692665100098</c:v>
                </c:pt>
                <c:pt idx="16">
                  <c:v>3.657376527786255</c:v>
                </c:pt>
                <c:pt idx="17">
                  <c:v>3.657160997390747</c:v>
                </c:pt>
                <c:pt idx="18">
                  <c:v>3.6567342281341553</c:v>
                </c:pt>
                <c:pt idx="19">
                  <c:v>3.650784730911255</c:v>
                </c:pt>
                <c:pt idx="20">
                  <c:v>3.6381754875183105</c:v>
                </c:pt>
                <c:pt idx="21">
                  <c:v>3.6206672191619873</c:v>
                </c:pt>
                <c:pt idx="22">
                  <c:v>3.5994789600372314</c:v>
                </c:pt>
                <c:pt idx="23">
                  <c:v>3.5800673961639404</c:v>
                </c:pt>
                <c:pt idx="24">
                  <c:v>3.575667381286621</c:v>
                </c:pt>
                <c:pt idx="25">
                  <c:v>3.588611364364624</c:v>
                </c:pt>
                <c:pt idx="26">
                  <c:v>3.6099984645843506</c:v>
                </c:pt>
                <c:pt idx="27">
                  <c:v>3.635955572128296</c:v>
                </c:pt>
              </c:numCache>
            </c:numRef>
          </c:val>
          <c:smooth val="0"/>
        </c:ser>
        <c:marker val="1"/>
        <c:axId val="27803638"/>
        <c:axId val="48906151"/>
      </c:lineChart>
      <c:dateAx>
        <c:axId val="278036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906151"/>
        <c:crosses val="autoZero"/>
        <c:auto val="0"/>
        <c:baseTimeUnit val="days"/>
        <c:majorUnit val="2"/>
        <c:majorTimeUnit val="days"/>
        <c:minorUnit val="1"/>
        <c:minorTimeUnit val="days"/>
        <c:noMultiLvlLbl val="0"/>
      </c:dateAx>
      <c:valAx>
        <c:axId val="4890615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0363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A!$G$13:$G$40</c:f>
              <c:numCache>
                <c:ptCount val="28"/>
                <c:pt idx="0">
                  <c:v>431</c:v>
                </c:pt>
                <c:pt idx="1">
                  <c:v>423.05267333984375</c:v>
                </c:pt>
                <c:pt idx="2">
                  <c:v>437.7836608886719</c:v>
                </c:pt>
                <c:pt idx="3">
                  <c:v>449.92901611328125</c:v>
                </c:pt>
                <c:pt idx="4">
                  <c:v>431.3522033691406</c:v>
                </c:pt>
                <c:pt idx="5">
                  <c:v>426.33642578125</c:v>
                </c:pt>
                <c:pt idx="6">
                  <c:v>430.4359436035156</c:v>
                </c:pt>
                <c:pt idx="7">
                  <c:v>433.0073547363281</c:v>
                </c:pt>
                <c:pt idx="8">
                  <c:v>434.5278625488281</c:v>
                </c:pt>
                <c:pt idx="9">
                  <c:v>427.1466064453125</c:v>
                </c:pt>
                <c:pt idx="10">
                  <c:v>420.35986328125</c:v>
                </c:pt>
                <c:pt idx="11">
                  <c:v>415.502685546875</c:v>
                </c:pt>
                <c:pt idx="12">
                  <c:v>408.13543701171875</c:v>
                </c:pt>
                <c:pt idx="13">
                  <c:v>405.75390625</c:v>
                </c:pt>
                <c:pt idx="14">
                  <c:v>420.40069580078125</c:v>
                </c:pt>
                <c:pt idx="15">
                  <c:v>434.8555603027344</c:v>
                </c:pt>
                <c:pt idx="16">
                  <c:v>444.1614685058594</c:v>
                </c:pt>
                <c:pt idx="17">
                  <c:v>450.5654602050781</c:v>
                </c:pt>
                <c:pt idx="18">
                  <c:v>455.2330627441406</c:v>
                </c:pt>
                <c:pt idx="19">
                  <c:v>449.74273681640625</c:v>
                </c:pt>
                <c:pt idx="20">
                  <c:v>444.440185546875</c:v>
                </c:pt>
                <c:pt idx="21">
                  <c:v>441.3428039550781</c:v>
                </c:pt>
                <c:pt idx="22">
                  <c:v>437.59283447265625</c:v>
                </c:pt>
                <c:pt idx="23">
                  <c:v>438.05511474609375</c:v>
                </c:pt>
                <c:pt idx="24">
                  <c:v>439.5642395019531</c:v>
                </c:pt>
                <c:pt idx="25">
                  <c:v>440.565673828125</c:v>
                </c:pt>
                <c:pt idx="26">
                  <c:v>438.7886962890625</c:v>
                </c:pt>
                <c:pt idx="27">
                  <c:v>437.0553283691406</c:v>
                </c:pt>
              </c:numCache>
            </c:numRef>
          </c:val>
          <c:smooth val="0"/>
        </c:ser>
        <c:marker val="1"/>
        <c:axId val="44844518"/>
        <c:axId val="947479"/>
      </c:lineChart>
      <c:dateAx>
        <c:axId val="448445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47479"/>
        <c:crosses val="autoZero"/>
        <c:auto val="0"/>
        <c:baseTimeUnit val="days"/>
        <c:majorUnit val="2"/>
        <c:majorTimeUnit val="days"/>
        <c:minorUnit val="1"/>
        <c:minorTimeUnit val="days"/>
        <c:noMultiLvlLbl val="0"/>
      </c:dateAx>
      <c:valAx>
        <c:axId val="94747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4451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A!$H$13:$H$40</c:f>
              <c:numCache>
                <c:ptCount val="28"/>
                <c:pt idx="0">
                  <c:v>466</c:v>
                </c:pt>
                <c:pt idx="1">
                  <c:v>466</c:v>
                </c:pt>
                <c:pt idx="2">
                  <c:v>466</c:v>
                </c:pt>
                <c:pt idx="3">
                  <c:v>466</c:v>
                </c:pt>
                <c:pt idx="4">
                  <c:v>466</c:v>
                </c:pt>
                <c:pt idx="5">
                  <c:v>466</c:v>
                </c:pt>
                <c:pt idx="6">
                  <c:v>466</c:v>
                </c:pt>
                <c:pt idx="7">
                  <c:v>466</c:v>
                </c:pt>
                <c:pt idx="8">
                  <c:v>466</c:v>
                </c:pt>
                <c:pt idx="9">
                  <c:v>466</c:v>
                </c:pt>
                <c:pt idx="10">
                  <c:v>466</c:v>
                </c:pt>
                <c:pt idx="11">
                  <c:v>466</c:v>
                </c:pt>
                <c:pt idx="12">
                  <c:v>466</c:v>
                </c:pt>
                <c:pt idx="13">
                  <c:v>466</c:v>
                </c:pt>
                <c:pt idx="14">
                  <c:v>466</c:v>
                </c:pt>
                <c:pt idx="15">
                  <c:v>466</c:v>
                </c:pt>
                <c:pt idx="16">
                  <c:v>466</c:v>
                </c:pt>
                <c:pt idx="17">
                  <c:v>466</c:v>
                </c:pt>
                <c:pt idx="18">
                  <c:v>466</c:v>
                </c:pt>
                <c:pt idx="19">
                  <c:v>466</c:v>
                </c:pt>
                <c:pt idx="20">
                  <c:v>466</c:v>
                </c:pt>
                <c:pt idx="21">
                  <c:v>466</c:v>
                </c:pt>
                <c:pt idx="22">
                  <c:v>466</c:v>
                </c:pt>
                <c:pt idx="23">
                  <c:v>466</c:v>
                </c:pt>
                <c:pt idx="24">
                  <c:v>466</c:v>
                </c:pt>
                <c:pt idx="25">
                  <c:v>466</c:v>
                </c:pt>
                <c:pt idx="26">
                  <c:v>466</c:v>
                </c:pt>
                <c:pt idx="27">
                  <c:v>466</c:v>
                </c:pt>
              </c:numCache>
            </c:numRef>
          </c:val>
          <c:smooth val="0"/>
        </c:ser>
        <c:marker val="1"/>
        <c:axId val="8527312"/>
        <c:axId val="9636945"/>
      </c:lineChart>
      <c:dateAx>
        <c:axId val="85273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636945"/>
        <c:crosses val="autoZero"/>
        <c:auto val="0"/>
        <c:baseTimeUnit val="days"/>
        <c:majorUnit val="2"/>
        <c:majorTimeUnit val="days"/>
        <c:minorUnit val="1"/>
        <c:minorTimeUnit val="days"/>
        <c:noMultiLvlLbl val="0"/>
      </c:dateAx>
      <c:valAx>
        <c:axId val="963694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2731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A!$J$13:$J$40</c:f>
              <c:numCache>
                <c:ptCount val="28"/>
                <c:pt idx="0">
                  <c:v>438</c:v>
                </c:pt>
                <c:pt idx="1">
                  <c:v>430.4362487792969</c:v>
                </c:pt>
                <c:pt idx="2">
                  <c:v>422.68719482421875</c:v>
                </c:pt>
                <c:pt idx="3">
                  <c:v>442.3882141113281</c:v>
                </c:pt>
                <c:pt idx="4">
                  <c:v>449.52581787109375</c:v>
                </c:pt>
                <c:pt idx="5">
                  <c:v>427.9273376464844</c:v>
                </c:pt>
                <c:pt idx="6">
                  <c:v>426.5021667480469</c:v>
                </c:pt>
                <c:pt idx="7">
                  <c:v>430.6455383300781</c:v>
                </c:pt>
                <c:pt idx="8">
                  <c:v>433.1749572753906</c:v>
                </c:pt>
                <c:pt idx="9">
                  <c:v>434.25592041015625</c:v>
                </c:pt>
                <c:pt idx="10">
                  <c:v>428.6407470703125</c:v>
                </c:pt>
                <c:pt idx="11">
                  <c:v>421.55242919921875</c:v>
                </c:pt>
                <c:pt idx="12">
                  <c:v>416.45751953125</c:v>
                </c:pt>
                <c:pt idx="13">
                  <c:v>409.9866638183594</c:v>
                </c:pt>
                <c:pt idx="14">
                  <c:v>406.0501708984375</c:v>
                </c:pt>
                <c:pt idx="15">
                  <c:v>415.20062255859375</c:v>
                </c:pt>
                <c:pt idx="16">
                  <c:v>430.9587097167969</c:v>
                </c:pt>
                <c:pt idx="17">
                  <c:v>442.3841247558594</c:v>
                </c:pt>
                <c:pt idx="18">
                  <c:v>449.3028564453125</c:v>
                </c:pt>
                <c:pt idx="19">
                  <c:v>454.45367431640625</c:v>
                </c:pt>
                <c:pt idx="20">
                  <c:v>450.88934326171875</c:v>
                </c:pt>
                <c:pt idx="21">
                  <c:v>444.6896667480469</c:v>
                </c:pt>
                <c:pt idx="22">
                  <c:v>441.3773498535156</c:v>
                </c:pt>
                <c:pt idx="23">
                  <c:v>437.68194580078125</c:v>
                </c:pt>
                <c:pt idx="24">
                  <c:v>438.1461181640625</c:v>
                </c:pt>
                <c:pt idx="25">
                  <c:v>439.62506103515625</c:v>
                </c:pt>
                <c:pt idx="26">
                  <c:v>440.5373840332031</c:v>
                </c:pt>
                <c:pt idx="27">
                  <c:v>438.5877685546875</c:v>
                </c:pt>
              </c:numCache>
            </c:numRef>
          </c:val>
          <c:smooth val="0"/>
        </c:ser>
        <c:marker val="1"/>
        <c:axId val="19623642"/>
        <c:axId val="42395051"/>
      </c:lineChart>
      <c:dateAx>
        <c:axId val="196236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395051"/>
        <c:crosses val="autoZero"/>
        <c:auto val="0"/>
        <c:baseTimeUnit val="days"/>
        <c:majorUnit val="2"/>
        <c:majorTimeUnit val="days"/>
        <c:minorUnit val="1"/>
        <c:minorTimeUnit val="days"/>
        <c:noMultiLvlLbl val="0"/>
      </c:dateAx>
      <c:valAx>
        <c:axId val="423950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2364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A!$K$13:$K$40</c:f>
              <c:numCache>
                <c:ptCount val="28"/>
                <c:pt idx="0">
                  <c:v>446</c:v>
                </c:pt>
                <c:pt idx="1">
                  <c:v>448.7562561035156</c:v>
                </c:pt>
                <c:pt idx="2">
                  <c:v>443.20928955078125</c:v>
                </c:pt>
                <c:pt idx="3">
                  <c:v>431.68798828125</c:v>
                </c:pt>
                <c:pt idx="4">
                  <c:v>423.0849609375</c:v>
                </c:pt>
                <c:pt idx="5">
                  <c:v>441.0390930175781</c:v>
                </c:pt>
                <c:pt idx="6">
                  <c:v>449.83056640625</c:v>
                </c:pt>
                <c:pt idx="7">
                  <c:v>435.4370422363281</c:v>
                </c:pt>
                <c:pt idx="8">
                  <c:v>426.2407531738281</c:v>
                </c:pt>
                <c:pt idx="9">
                  <c:v>429.61016845703125</c:v>
                </c:pt>
                <c:pt idx="10">
                  <c:v>432.1078186035156</c:v>
                </c:pt>
                <c:pt idx="11">
                  <c:v>433.236572265625</c:v>
                </c:pt>
                <c:pt idx="12">
                  <c:v>434.10205078125</c:v>
                </c:pt>
                <c:pt idx="13">
                  <c:v>429.181396484375</c:v>
                </c:pt>
                <c:pt idx="14">
                  <c:v>422.0333557128906</c:v>
                </c:pt>
                <c:pt idx="15">
                  <c:v>417.1108093261719</c:v>
                </c:pt>
                <c:pt idx="16">
                  <c:v>411.0623779296875</c:v>
                </c:pt>
                <c:pt idx="17">
                  <c:v>406.44512939453125</c:v>
                </c:pt>
                <c:pt idx="18">
                  <c:v>412.2226867675781</c:v>
                </c:pt>
                <c:pt idx="19">
                  <c:v>429.73876953125</c:v>
                </c:pt>
                <c:pt idx="20">
                  <c:v>442.02325439453125</c:v>
                </c:pt>
                <c:pt idx="21">
                  <c:v>450.14862060546875</c:v>
                </c:pt>
                <c:pt idx="22">
                  <c:v>454.94891357421875</c:v>
                </c:pt>
                <c:pt idx="23">
                  <c:v>447.8888854980469</c:v>
                </c:pt>
                <c:pt idx="24">
                  <c:v>442.99072265625</c:v>
                </c:pt>
                <c:pt idx="25">
                  <c:v>439.4795837402344</c:v>
                </c:pt>
                <c:pt idx="26">
                  <c:v>437.4848937988281</c:v>
                </c:pt>
                <c:pt idx="27">
                  <c:v>439.03619384765625</c:v>
                </c:pt>
              </c:numCache>
            </c:numRef>
          </c:val>
          <c:smooth val="0"/>
        </c:ser>
        <c:marker val="1"/>
        <c:axId val="46011140"/>
        <c:axId val="11447077"/>
      </c:lineChart>
      <c:dateAx>
        <c:axId val="4601114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447077"/>
        <c:crosses val="autoZero"/>
        <c:auto val="0"/>
        <c:baseTimeUnit val="days"/>
        <c:majorUnit val="2"/>
        <c:majorTimeUnit val="days"/>
        <c:minorUnit val="1"/>
        <c:minorTimeUnit val="days"/>
        <c:noMultiLvlLbl val="0"/>
      </c:dateAx>
      <c:valAx>
        <c:axId val="1144707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1114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43585</c:v>
                </c:pt>
                <c:pt idx="1">
                  <c:v>43586</c:v>
                </c:pt>
                <c:pt idx="2">
                  <c:v>43587</c:v>
                </c:pt>
                <c:pt idx="3">
                  <c:v>43588</c:v>
                </c:pt>
                <c:pt idx="4">
                  <c:v>43589</c:v>
                </c:pt>
                <c:pt idx="5">
                  <c:v>43590</c:v>
                </c:pt>
                <c:pt idx="6">
                  <c:v>43591</c:v>
                </c:pt>
                <c:pt idx="7">
                  <c:v>43592</c:v>
                </c:pt>
                <c:pt idx="8">
                  <c:v>43593</c:v>
                </c:pt>
                <c:pt idx="9">
                  <c:v>43594</c:v>
                </c:pt>
                <c:pt idx="10">
                  <c:v>43595</c:v>
                </c:pt>
                <c:pt idx="11">
                  <c:v>43596</c:v>
                </c:pt>
                <c:pt idx="12">
                  <c:v>43597</c:v>
                </c:pt>
                <c:pt idx="13">
                  <c:v>43598</c:v>
                </c:pt>
                <c:pt idx="14">
                  <c:v>43599</c:v>
                </c:pt>
                <c:pt idx="15">
                  <c:v>43600</c:v>
                </c:pt>
                <c:pt idx="16">
                  <c:v>43601</c:v>
                </c:pt>
                <c:pt idx="17">
                  <c:v>43602</c:v>
                </c:pt>
                <c:pt idx="18">
                  <c:v>43603</c:v>
                </c:pt>
                <c:pt idx="19">
                  <c:v>43604</c:v>
                </c:pt>
                <c:pt idx="20">
                  <c:v>43605</c:v>
                </c:pt>
                <c:pt idx="21">
                  <c:v>43606</c:v>
                </c:pt>
                <c:pt idx="22">
                  <c:v>43607</c:v>
                </c:pt>
                <c:pt idx="23">
                  <c:v>43608</c:v>
                </c:pt>
                <c:pt idx="24">
                  <c:v>43609</c:v>
                </c:pt>
                <c:pt idx="25">
                  <c:v>43610</c:v>
                </c:pt>
                <c:pt idx="26">
                  <c:v>43611</c:v>
                </c:pt>
                <c:pt idx="27">
                  <c:v>43612</c:v>
                </c:pt>
              </c:strCache>
            </c:strRef>
          </c:cat>
          <c:val>
            <c:numRef>
              <c:f>A!$M$13:$M$40</c:f>
              <c:numCache>
                <c:ptCount val="28"/>
                <c:pt idx="0">
                  <c:v>446</c:v>
                </c:pt>
                <c:pt idx="1">
                  <c:v>446.83404541015625</c:v>
                </c:pt>
                <c:pt idx="2">
                  <c:v>448.37420654296875</c:v>
                </c:pt>
                <c:pt idx="3">
                  <c:v>437.82061767578125</c:v>
                </c:pt>
                <c:pt idx="4">
                  <c:v>425.99652099609375</c:v>
                </c:pt>
                <c:pt idx="5">
                  <c:v>430.6667785644531</c:v>
                </c:pt>
                <c:pt idx="6">
                  <c:v>446.4892578125</c:v>
                </c:pt>
                <c:pt idx="7">
                  <c:v>446.6214599609375</c:v>
                </c:pt>
                <c:pt idx="8">
                  <c:v>427.77362060546875</c:v>
                </c:pt>
                <c:pt idx="9">
                  <c:v>427.1726379394531</c:v>
                </c:pt>
                <c:pt idx="10">
                  <c:v>430.6356506347656</c:v>
                </c:pt>
                <c:pt idx="11">
                  <c:v>432.6332702636719</c:v>
                </c:pt>
                <c:pt idx="12">
                  <c:v>433.5509338378906</c:v>
                </c:pt>
                <c:pt idx="13">
                  <c:v>433.4806213378906</c:v>
                </c:pt>
                <c:pt idx="14">
                  <c:v>426.97100830078125</c:v>
                </c:pt>
                <c:pt idx="15">
                  <c:v>420.58251953125</c:v>
                </c:pt>
                <c:pt idx="16">
                  <c:v>415.6967468261719</c:v>
                </c:pt>
                <c:pt idx="17">
                  <c:v>409.1236877441406</c:v>
                </c:pt>
                <c:pt idx="18">
                  <c:v>406.2939453125</c:v>
                </c:pt>
                <c:pt idx="19">
                  <c:v>418.49285888671875</c:v>
                </c:pt>
                <c:pt idx="20">
                  <c:v>434.8021240234375</c:v>
                </c:pt>
                <c:pt idx="21">
                  <c:v>445.5263977050781</c:v>
                </c:pt>
                <c:pt idx="22">
                  <c:v>452.6145935058594</c:v>
                </c:pt>
                <c:pt idx="23">
                  <c:v>452.790771484375</c:v>
                </c:pt>
                <c:pt idx="24">
                  <c:v>445.4096984863281</c:v>
                </c:pt>
                <c:pt idx="25">
                  <c:v>441.55108642578125</c:v>
                </c:pt>
                <c:pt idx="26">
                  <c:v>437.7868347167969</c:v>
                </c:pt>
                <c:pt idx="27">
                  <c:v>438.1691589355469</c:v>
                </c:pt>
              </c:numCache>
            </c:numRef>
          </c:val>
          <c:smooth val="0"/>
        </c:ser>
        <c:marker val="1"/>
        <c:axId val="35914830"/>
        <c:axId val="54798015"/>
      </c:lineChart>
      <c:dateAx>
        <c:axId val="359148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798015"/>
        <c:crosses val="autoZero"/>
        <c:auto val="0"/>
        <c:baseTimeUnit val="days"/>
        <c:majorUnit val="2"/>
        <c:majorTimeUnit val="days"/>
        <c:minorUnit val="1"/>
        <c:minorTimeUnit val="days"/>
        <c:noMultiLvlLbl val="0"/>
      </c:dateAx>
      <c:valAx>
        <c:axId val="5479801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1483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T9" sqref="T9"/>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43584</v>
      </c>
      <c r="D7" s="4">
        <v>43584</v>
      </c>
      <c r="E7" s="4">
        <v>43584</v>
      </c>
      <c r="F7" s="4">
        <v>43584</v>
      </c>
      <c r="G7" s="4">
        <v>43584</v>
      </c>
      <c r="H7" s="4">
        <v>43584</v>
      </c>
      <c r="I7" s="4">
        <v>43584</v>
      </c>
      <c r="J7" s="4">
        <v>43584</v>
      </c>
      <c r="K7" s="4">
        <v>43584</v>
      </c>
      <c r="L7" s="4">
        <v>43584</v>
      </c>
      <c r="M7" s="4">
        <v>43584</v>
      </c>
      <c r="N7" s="4">
        <v>43584</v>
      </c>
      <c r="O7" s="4">
        <v>43584</v>
      </c>
      <c r="P7" s="4">
        <v>43584</v>
      </c>
      <c r="Q7" s="4">
        <v>43584</v>
      </c>
      <c r="R7" s="4">
        <v>43584</v>
      </c>
      <c r="S7" s="4">
        <v>43584</v>
      </c>
      <c r="T7" s="4">
        <v>43584</v>
      </c>
      <c r="U7" s="4">
        <v>43584</v>
      </c>
      <c r="V7" s="4">
        <v>43584</v>
      </c>
      <c r="W7" s="4">
        <v>43584</v>
      </c>
      <c r="X7" s="4">
        <v>43584</v>
      </c>
      <c r="Y7" s="4">
        <v>43584</v>
      </c>
      <c r="Z7" s="4">
        <v>43584</v>
      </c>
      <c r="AA7" s="4">
        <v>43584</v>
      </c>
      <c r="AB7" s="4">
        <v>43584</v>
      </c>
      <c r="AC7" s="4">
        <v>43584</v>
      </c>
      <c r="AD7" s="4">
        <v>43584</v>
      </c>
      <c r="AE7" s="4">
        <v>43584</v>
      </c>
      <c r="AF7" s="4">
        <v>43584</v>
      </c>
      <c r="AG7" s="4">
        <v>43584</v>
      </c>
      <c r="AH7" s="4">
        <v>43584</v>
      </c>
      <c r="AI7" s="4">
        <v>43584</v>
      </c>
      <c r="AJ7" s="4">
        <v>43584</v>
      </c>
      <c r="AK7" s="4">
        <v>43584</v>
      </c>
      <c r="AL7" s="4">
        <v>43584</v>
      </c>
      <c r="AM7" s="4">
        <v>43584</v>
      </c>
      <c r="AN7" s="4">
        <v>43584</v>
      </c>
      <c r="AO7" s="4">
        <v>43584</v>
      </c>
      <c r="AP7" s="4">
        <v>43584</v>
      </c>
      <c r="AQ7" s="4">
        <v>43584</v>
      </c>
      <c r="AR7" s="4">
        <v>43584</v>
      </c>
      <c r="AS7" s="4">
        <v>43584</v>
      </c>
      <c r="AT7" s="4">
        <v>43584</v>
      </c>
      <c r="AU7" s="4">
        <v>43584</v>
      </c>
      <c r="AV7" s="4">
        <v>43584</v>
      </c>
      <c r="AW7" s="4">
        <v>43584</v>
      </c>
      <c r="AX7" s="4">
        <v>43584</v>
      </c>
      <c r="AY7" s="4">
        <v>43584</v>
      </c>
      <c r="AZ7" s="4">
        <v>43584</v>
      </c>
      <c r="BA7" s="4">
        <v>43584</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43611</v>
      </c>
      <c r="D9" s="4">
        <v>43611</v>
      </c>
      <c r="E9" s="4">
        <v>43611</v>
      </c>
      <c r="F9" s="4">
        <v>43611</v>
      </c>
      <c r="G9" s="4">
        <v>43611</v>
      </c>
      <c r="H9" s="4">
        <v>43611</v>
      </c>
      <c r="I9" s="4">
        <v>43611</v>
      </c>
      <c r="J9" s="4">
        <v>43611</v>
      </c>
      <c r="K9" s="4">
        <v>43611</v>
      </c>
      <c r="L9" s="4">
        <v>43611</v>
      </c>
      <c r="M9" s="4">
        <v>43611</v>
      </c>
      <c r="N9" s="4">
        <v>43611</v>
      </c>
      <c r="O9" s="4">
        <v>43611</v>
      </c>
      <c r="P9" s="4">
        <v>43611</v>
      </c>
      <c r="Q9" s="4">
        <v>43611</v>
      </c>
      <c r="R9" s="4">
        <v>43611</v>
      </c>
      <c r="S9" s="4">
        <v>43611</v>
      </c>
      <c r="T9" s="4">
        <v>43611</v>
      </c>
      <c r="U9" s="4">
        <v>43611</v>
      </c>
      <c r="V9" s="4">
        <v>43611</v>
      </c>
      <c r="W9" s="4">
        <v>43611</v>
      </c>
      <c r="X9" s="4">
        <v>43611</v>
      </c>
      <c r="Y9" s="4">
        <v>43611</v>
      </c>
      <c r="Z9" s="4">
        <v>43611</v>
      </c>
      <c r="AA9" s="4">
        <v>43611</v>
      </c>
      <c r="AB9" s="4">
        <v>43611</v>
      </c>
      <c r="AC9" s="4">
        <v>43611</v>
      </c>
      <c r="AD9" s="4">
        <v>43611</v>
      </c>
      <c r="AE9" s="4">
        <v>43611</v>
      </c>
      <c r="AF9" s="4">
        <v>43611</v>
      </c>
      <c r="AG9" s="4">
        <v>43611</v>
      </c>
      <c r="AH9" s="4">
        <v>43611</v>
      </c>
      <c r="AI9" s="4">
        <v>43611</v>
      </c>
      <c r="AJ9" s="4">
        <v>43611</v>
      </c>
      <c r="AK9" s="4">
        <v>43611</v>
      </c>
      <c r="AL9" s="4">
        <v>43611</v>
      </c>
      <c r="AM9" s="4">
        <v>43611</v>
      </c>
      <c r="AN9" s="4">
        <v>43611</v>
      </c>
      <c r="AO9" s="4">
        <v>43611</v>
      </c>
      <c r="AP9" s="4">
        <v>43611</v>
      </c>
      <c r="AQ9" s="4">
        <v>43611</v>
      </c>
      <c r="AR9" s="4">
        <v>43611</v>
      </c>
      <c r="AS9" s="4">
        <v>43611</v>
      </c>
      <c r="AT9" s="4">
        <v>43611</v>
      </c>
      <c r="AU9" s="4">
        <v>43611</v>
      </c>
      <c r="AV9" s="4">
        <v>43611</v>
      </c>
      <c r="AW9" s="4">
        <v>43611</v>
      </c>
      <c r="AX9" s="4">
        <v>43611</v>
      </c>
      <c r="AY9" s="4">
        <v>43611</v>
      </c>
      <c r="AZ9" s="4">
        <v>43611</v>
      </c>
      <c r="BA9" s="4">
        <v>43611</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43585</v>
      </c>
      <c r="C13" s="7">
        <v>163</v>
      </c>
      <c r="D13" s="7">
        <v>167</v>
      </c>
      <c r="E13" s="7">
        <v>291</v>
      </c>
      <c r="F13" s="7">
        <v>191</v>
      </c>
      <c r="G13" s="7">
        <v>431</v>
      </c>
      <c r="H13" s="7">
        <v>466</v>
      </c>
      <c r="I13" s="7">
        <v>438</v>
      </c>
      <c r="J13" s="7">
        <v>438</v>
      </c>
      <c r="K13" s="7">
        <v>446</v>
      </c>
      <c r="L13" s="7">
        <v>446</v>
      </c>
      <c r="M13" s="7">
        <v>446</v>
      </c>
      <c r="N13" s="7">
        <v>443</v>
      </c>
      <c r="O13" s="7">
        <v>441</v>
      </c>
      <c r="P13" s="7">
        <v>438</v>
      </c>
      <c r="Q13" s="7">
        <v>430</v>
      </c>
      <c r="R13" s="7">
        <v>432</v>
      </c>
      <c r="S13" s="7">
        <v>412</v>
      </c>
      <c r="T13" s="7">
        <v>0.0860000029206276</v>
      </c>
      <c r="U13" s="7">
        <v>0.08910000324249268</v>
      </c>
      <c r="V13" s="7">
        <v>0.06261999905109406</v>
      </c>
      <c r="W13" s="7">
        <v>0.0923599973320961</v>
      </c>
      <c r="X13" s="7">
        <v>0.25</v>
      </c>
      <c r="Y13" s="7">
        <v>0.27300000190734863</v>
      </c>
      <c r="Z13" s="7">
        <v>0.2549999952316284</v>
      </c>
      <c r="AA13" s="7">
        <v>0.2549999952316284</v>
      </c>
      <c r="AB13" s="7">
        <v>0.26100000739097595</v>
      </c>
      <c r="AC13" s="7">
        <v>0.26100000739097595</v>
      </c>
      <c r="AD13" s="7">
        <v>0.26100000739097595</v>
      </c>
      <c r="AE13" s="7">
        <v>0.25999999046325684</v>
      </c>
      <c r="AF13" s="7">
        <v>0.257999986410141</v>
      </c>
      <c r="AG13" s="7">
        <v>0.25699999928474426</v>
      </c>
      <c r="AH13" s="7">
        <v>0.25099998712539673</v>
      </c>
      <c r="AI13" s="7">
        <v>0.25200000405311584</v>
      </c>
      <c r="AJ13" s="7">
        <v>0.23999999463558197</v>
      </c>
      <c r="AK13" s="7">
        <v>2.2200000286102295</v>
      </c>
      <c r="AL13" s="7">
        <v>2.2300000190734863</v>
      </c>
      <c r="AM13" s="7">
        <v>0.9610000252723694</v>
      </c>
      <c r="AN13" s="7">
        <v>2.4100000858306885</v>
      </c>
      <c r="AO13" s="7">
        <v>3.6700000762939453</v>
      </c>
      <c r="AP13" s="7">
        <v>3.8299999237060547</v>
      </c>
      <c r="AQ13" s="7">
        <v>3.700000047683716</v>
      </c>
      <c r="AR13" s="7">
        <v>3.700000047683716</v>
      </c>
      <c r="AS13" s="7">
        <v>3.75</v>
      </c>
      <c r="AT13" s="7">
        <v>3.75</v>
      </c>
      <c r="AU13" s="7">
        <v>3.740000009536743</v>
      </c>
      <c r="AV13" s="7">
        <v>3.7300000190734863</v>
      </c>
      <c r="AW13" s="7">
        <v>3.7200000286102295</v>
      </c>
      <c r="AX13" s="7">
        <v>3.7100000381469727</v>
      </c>
      <c r="AY13" s="7">
        <v>3.569999933242798</v>
      </c>
      <c r="AZ13" s="7">
        <v>3.6700000762939453</v>
      </c>
      <c r="BA13" s="7">
        <v>3.609999895095825</v>
      </c>
    </row>
    <row r="14" spans="2:53" ht="12.75">
      <c r="B14" s="6">
        <v>43586</v>
      </c>
      <c r="C14" s="7">
        <v>164.22052001953125</v>
      </c>
      <c r="D14" s="7">
        <v>163</v>
      </c>
      <c r="E14" s="7">
        <v>280.0940856933594</v>
      </c>
      <c r="F14" s="7">
        <v>182.07933044433594</v>
      </c>
      <c r="G14" s="7">
        <v>423.05267333984375</v>
      </c>
      <c r="H14" s="7">
        <v>466</v>
      </c>
      <c r="I14" s="7">
        <v>423.1330261230469</v>
      </c>
      <c r="J14" s="7">
        <v>430.4362487792969</v>
      </c>
      <c r="K14" s="7">
        <v>448.7562561035156</v>
      </c>
      <c r="L14" s="7">
        <v>447.7496032714844</v>
      </c>
      <c r="M14" s="7">
        <v>446.83404541015625</v>
      </c>
      <c r="N14" s="7">
        <v>446</v>
      </c>
      <c r="O14" s="7">
        <v>445.9871826171875</v>
      </c>
      <c r="P14" s="7">
        <v>444.8708801269531</v>
      </c>
      <c r="Q14" s="7">
        <v>436.7861328125</v>
      </c>
      <c r="R14" s="7">
        <v>430.95111083984375</v>
      </c>
      <c r="S14" s="7">
        <v>414.53033447265625</v>
      </c>
      <c r="T14" s="7">
        <v>0.086591437458992</v>
      </c>
      <c r="U14" s="7">
        <v>0.0860000029206276</v>
      </c>
      <c r="V14" s="7">
        <v>0.07076292484998703</v>
      </c>
      <c r="W14" s="7">
        <v>0.09137991070747375</v>
      </c>
      <c r="X14" s="7">
        <v>0.24514685571193695</v>
      </c>
      <c r="Y14" s="7">
        <v>0.27300000190734863</v>
      </c>
      <c r="Z14" s="7">
        <v>0.2451947182416916</v>
      </c>
      <c r="AA14" s="7">
        <v>0.24968527257442474</v>
      </c>
      <c r="AB14" s="7">
        <v>0.2619999945163727</v>
      </c>
      <c r="AC14" s="7">
        <v>0.26176631450653076</v>
      </c>
      <c r="AD14" s="7">
        <v>0.26100000739097595</v>
      </c>
      <c r="AE14" s="7">
        <v>0.26100000739097595</v>
      </c>
      <c r="AF14" s="7">
        <v>0.2609981596469879</v>
      </c>
      <c r="AG14" s="7">
        <v>0.26000919938087463</v>
      </c>
      <c r="AH14" s="7">
        <v>0.25107330083847046</v>
      </c>
      <c r="AI14" s="7">
        <v>0.2528039813041687</v>
      </c>
      <c r="AJ14" s="7">
        <v>0.24134337902069092</v>
      </c>
      <c r="AK14" s="7">
        <v>2.218090772628784</v>
      </c>
      <c r="AL14" s="7">
        <v>2.2200000286102295</v>
      </c>
      <c r="AM14" s="7">
        <v>1.1447523832321167</v>
      </c>
      <c r="AN14" s="7">
        <v>2.3104114532470703</v>
      </c>
      <c r="AO14" s="7">
        <v>3.611468553543091</v>
      </c>
      <c r="AP14" s="7">
        <v>3.8299999237060547</v>
      </c>
      <c r="AQ14" s="7">
        <v>3.612003803253174</v>
      </c>
      <c r="AR14" s="7">
        <v>3.6620969772338867</v>
      </c>
      <c r="AS14" s="7">
        <v>3.7575855255126953</v>
      </c>
      <c r="AT14" s="7">
        <v>3.7500686645507812</v>
      </c>
      <c r="AU14" s="7">
        <v>3.75</v>
      </c>
      <c r="AV14" s="7">
        <v>3.7499921321868896</v>
      </c>
      <c r="AW14" s="7">
        <v>3.741746425628662</v>
      </c>
      <c r="AX14" s="7">
        <v>3.7391469478607178</v>
      </c>
      <c r="AY14" s="7">
        <v>3.5078423023223877</v>
      </c>
      <c r="AZ14" s="7">
        <v>3.6514501571655273</v>
      </c>
      <c r="BA14" s="7">
        <v>3.6088950634002686</v>
      </c>
    </row>
    <row r="15" spans="2:53" ht="12.75">
      <c r="B15" s="6">
        <v>43587</v>
      </c>
      <c r="C15" s="7">
        <v>164.24815368652344</v>
      </c>
      <c r="D15" s="7">
        <v>163.00001525878906</v>
      </c>
      <c r="E15" s="7">
        <v>289.6346130371094</v>
      </c>
      <c r="F15" s="7">
        <v>176.72225952148438</v>
      </c>
      <c r="G15" s="7">
        <v>437.7836608886719</v>
      </c>
      <c r="H15" s="7">
        <v>466</v>
      </c>
      <c r="I15" s="7">
        <v>437.1109619140625</v>
      </c>
      <c r="J15" s="7">
        <v>422.68719482421875</v>
      </c>
      <c r="K15" s="7">
        <v>443.20928955078125</v>
      </c>
      <c r="L15" s="7">
        <v>446.7457275390625</v>
      </c>
      <c r="M15" s="7">
        <v>448.37420654296875</v>
      </c>
      <c r="N15" s="7">
        <v>448.74139404296875</v>
      </c>
      <c r="O15" s="7">
        <v>447.62530517578125</v>
      </c>
      <c r="P15" s="7">
        <v>446.52447509765625</v>
      </c>
      <c r="Q15" s="7">
        <v>442.50079345703125</v>
      </c>
      <c r="R15" s="7">
        <v>428.7525329589844</v>
      </c>
      <c r="S15" s="7">
        <v>418.3790588378906</v>
      </c>
      <c r="T15" s="7">
        <v>0.08660490810871124</v>
      </c>
      <c r="U15" s="7">
        <v>0.0860000029206276</v>
      </c>
      <c r="V15" s="7">
        <v>0.06332007050514221</v>
      </c>
      <c r="W15" s="7">
        <v>0.08915811032056808</v>
      </c>
      <c r="X15" s="7">
        <v>0.25479406118392944</v>
      </c>
      <c r="Y15" s="7">
        <v>0.27300000190734863</v>
      </c>
      <c r="Z15" s="7">
        <v>0.2543593645095825</v>
      </c>
      <c r="AA15" s="7">
        <v>0.24499627947807312</v>
      </c>
      <c r="AB15" s="7">
        <v>0.25906136631965637</v>
      </c>
      <c r="AC15" s="7">
        <v>0.26100820302963257</v>
      </c>
      <c r="AD15" s="7">
        <v>0.26237404346466064</v>
      </c>
      <c r="AE15" s="7">
        <v>0.2620232403278351</v>
      </c>
      <c r="AF15" s="7">
        <v>0.26162415742874146</v>
      </c>
      <c r="AG15" s="7">
        <v>0.26100000739097595</v>
      </c>
      <c r="AH15" s="7">
        <v>0.2594875395298004</v>
      </c>
      <c r="AI15" s="7">
        <v>0.25099998712539673</v>
      </c>
      <c r="AJ15" s="7">
        <v>0.243378147482872</v>
      </c>
      <c r="AK15" s="7">
        <v>2.218047618865967</v>
      </c>
      <c r="AL15" s="7">
        <v>2.2200000286102295</v>
      </c>
      <c r="AM15" s="7">
        <v>0.9755774140357971</v>
      </c>
      <c r="AN15" s="7">
        <v>2.2865378856658936</v>
      </c>
      <c r="AO15" s="7">
        <v>3.6845810413360596</v>
      </c>
      <c r="AP15" s="7">
        <v>3.8299999237060547</v>
      </c>
      <c r="AQ15" s="7">
        <v>3.6810975074768066</v>
      </c>
      <c r="AR15" s="7">
        <v>3.6073386669158936</v>
      </c>
      <c r="AS15" s="7">
        <v>3.7327802181243896</v>
      </c>
      <c r="AT15" s="7">
        <v>3.7493464946746826</v>
      </c>
      <c r="AU15" s="7">
        <v>3.756898880004883</v>
      </c>
      <c r="AV15" s="7">
        <v>3.7574589252471924</v>
      </c>
      <c r="AW15" s="7">
        <v>3.7502315044403076</v>
      </c>
      <c r="AX15" s="7">
        <v>3.75</v>
      </c>
      <c r="AY15" s="7">
        <v>3.7296416759490967</v>
      </c>
      <c r="AZ15" s="7">
        <v>3.599978446960449</v>
      </c>
      <c r="BA15" s="7">
        <v>3.59368634223938</v>
      </c>
    </row>
    <row r="16" spans="2:53" ht="12.75">
      <c r="B16" s="6">
        <v>43588</v>
      </c>
      <c r="C16" s="7">
        <v>170.50779724121094</v>
      </c>
      <c r="D16" s="7">
        <v>163.00086975097656</v>
      </c>
      <c r="E16" s="7">
        <v>302.55133056640625</v>
      </c>
      <c r="F16" s="7">
        <v>174.84298706054688</v>
      </c>
      <c r="G16" s="7">
        <v>449.92901611328125</v>
      </c>
      <c r="H16" s="7">
        <v>466</v>
      </c>
      <c r="I16" s="7">
        <v>449.8758850097656</v>
      </c>
      <c r="J16" s="7">
        <v>442.3882141113281</v>
      </c>
      <c r="K16" s="7">
        <v>431.68798828125</v>
      </c>
      <c r="L16" s="7">
        <v>435.64715576171875</v>
      </c>
      <c r="M16" s="7">
        <v>437.82061767578125</v>
      </c>
      <c r="N16" s="7">
        <v>442.6792297363281</v>
      </c>
      <c r="O16" s="7">
        <v>446.8294372558594</v>
      </c>
      <c r="P16" s="7">
        <v>448.5718994140625</v>
      </c>
      <c r="Q16" s="7">
        <v>446.0174255371094</v>
      </c>
      <c r="R16" s="7">
        <v>432.5412292480469</v>
      </c>
      <c r="S16" s="7">
        <v>422.98443603515625</v>
      </c>
      <c r="T16" s="7">
        <v>0.08964879810810089</v>
      </c>
      <c r="U16" s="7">
        <v>0.0860000029206276</v>
      </c>
      <c r="V16" s="7">
        <v>0.05714509263634682</v>
      </c>
      <c r="W16" s="7">
        <v>0.08837684988975525</v>
      </c>
      <c r="X16" s="7">
        <v>0.26267462968826294</v>
      </c>
      <c r="Y16" s="7">
        <v>0.27300000190734863</v>
      </c>
      <c r="Z16" s="7">
        <v>0.262639582157135</v>
      </c>
      <c r="AA16" s="7">
        <v>0.25777581334114075</v>
      </c>
      <c r="AB16" s="7">
        <v>0.25055131316185</v>
      </c>
      <c r="AC16" s="7">
        <v>0.253352552652359</v>
      </c>
      <c r="AD16" s="7">
        <v>0.25490379333496094</v>
      </c>
      <c r="AE16" s="7">
        <v>0.2586228847503662</v>
      </c>
      <c r="AF16" s="7">
        <v>0.2610984146595001</v>
      </c>
      <c r="AG16" s="7">
        <v>0.26254239678382874</v>
      </c>
      <c r="AH16" s="7">
        <v>0.26100000739097595</v>
      </c>
      <c r="AI16" s="7">
        <v>0.25001823902130127</v>
      </c>
      <c r="AJ16" s="7">
        <v>0.24603787064552307</v>
      </c>
      <c r="AK16" s="7">
        <v>2.208245038986206</v>
      </c>
      <c r="AL16" s="7">
        <v>2.2200000286102295</v>
      </c>
      <c r="AM16" s="7">
        <v>0.8009051084518433</v>
      </c>
      <c r="AN16" s="7">
        <v>2.2781896591186523</v>
      </c>
      <c r="AO16" s="7">
        <v>3.7473580837249756</v>
      </c>
      <c r="AP16" s="7">
        <v>3.8299999237060547</v>
      </c>
      <c r="AQ16" s="7">
        <v>3.747086524963379</v>
      </c>
      <c r="AR16" s="7">
        <v>3.7084603309631348</v>
      </c>
      <c r="AS16" s="7">
        <v>3.6686902046203613</v>
      </c>
      <c r="AT16" s="7">
        <v>3.6891605854034424</v>
      </c>
      <c r="AU16" s="7">
        <v>3.6993112564086914</v>
      </c>
      <c r="AV16" s="7">
        <v>3.729233980178833</v>
      </c>
      <c r="AW16" s="7">
        <v>3.7497642040252686</v>
      </c>
      <c r="AX16" s="7">
        <v>3.7578999996185303</v>
      </c>
      <c r="AY16" s="7">
        <v>3.749962091445923</v>
      </c>
      <c r="AZ16" s="7">
        <v>3.5259528160095215</v>
      </c>
      <c r="BA16" s="7">
        <v>3.601578712463379</v>
      </c>
    </row>
    <row r="17" spans="2:53" ht="12.75">
      <c r="B17" s="6">
        <v>43589</v>
      </c>
      <c r="C17" s="7">
        <v>211.16697692871094</v>
      </c>
      <c r="D17" s="7">
        <v>199.3837432861328</v>
      </c>
      <c r="E17" s="7">
        <v>305.0247497558594</v>
      </c>
      <c r="F17" s="7">
        <v>167.08596801757812</v>
      </c>
      <c r="G17" s="7">
        <v>431.3522033691406</v>
      </c>
      <c r="H17" s="7">
        <v>466</v>
      </c>
      <c r="I17" s="7">
        <v>431.57879638671875</v>
      </c>
      <c r="J17" s="7">
        <v>449.52581787109375</v>
      </c>
      <c r="K17" s="7">
        <v>423.0849609375</v>
      </c>
      <c r="L17" s="7">
        <v>423.7846374511719</v>
      </c>
      <c r="M17" s="7">
        <v>425.99652099609375</v>
      </c>
      <c r="N17" s="7">
        <v>431.33966064453125</v>
      </c>
      <c r="O17" s="7">
        <v>435.8339538574219</v>
      </c>
      <c r="P17" s="7">
        <v>438.07098388671875</v>
      </c>
      <c r="Q17" s="7">
        <v>448.8616943359375</v>
      </c>
      <c r="R17" s="7">
        <v>439.1679992675781</v>
      </c>
      <c r="S17" s="7">
        <v>427.36614990234375</v>
      </c>
      <c r="T17" s="7">
        <v>0.10932822525501251</v>
      </c>
      <c r="U17" s="7">
        <v>0.10374215245246887</v>
      </c>
      <c r="V17" s="7">
        <v>0.056084733456373215</v>
      </c>
      <c r="W17" s="7">
        <v>0.08656709641218185</v>
      </c>
      <c r="X17" s="7">
        <v>0.2511608302593231</v>
      </c>
      <c r="Y17" s="7">
        <v>0.27300000190734863</v>
      </c>
      <c r="Z17" s="7">
        <v>0.25129956007003784</v>
      </c>
      <c r="AA17" s="7">
        <v>0.26245489716529846</v>
      </c>
      <c r="AB17" s="7">
        <v>0.2451799213886261</v>
      </c>
      <c r="AC17" s="7">
        <v>0.24557660520076752</v>
      </c>
      <c r="AD17" s="7">
        <v>0.2469208687543869</v>
      </c>
      <c r="AE17" s="7">
        <v>0.2503077983856201</v>
      </c>
      <c r="AF17" s="7">
        <v>0.25350111722946167</v>
      </c>
      <c r="AG17" s="7">
        <v>0.25506874918937683</v>
      </c>
      <c r="AH17" s="7">
        <v>0.26228058338165283</v>
      </c>
      <c r="AI17" s="7">
        <v>0.25721147656440735</v>
      </c>
      <c r="AJ17" s="7">
        <v>0.24892625212669373</v>
      </c>
      <c r="AK17" s="7">
        <v>2.142068386077881</v>
      </c>
      <c r="AL17" s="7">
        <v>2.163015604019165</v>
      </c>
      <c r="AM17" s="7">
        <v>0.7693142890930176</v>
      </c>
      <c r="AN17" s="7">
        <v>2.250514030456543</v>
      </c>
      <c r="AO17" s="7">
        <v>3.6476049423217773</v>
      </c>
      <c r="AP17" s="7">
        <v>3.8299999237060547</v>
      </c>
      <c r="AQ17" s="7">
        <v>3.6488099098205566</v>
      </c>
      <c r="AR17" s="7">
        <v>3.7448503971099854</v>
      </c>
      <c r="AS17" s="7">
        <v>3.6099607944488525</v>
      </c>
      <c r="AT17" s="7">
        <v>3.6163012981414795</v>
      </c>
      <c r="AU17" s="7">
        <v>3.631364583969116</v>
      </c>
      <c r="AV17" s="7">
        <v>3.66640305519104</v>
      </c>
      <c r="AW17" s="7">
        <v>3.6899733543395996</v>
      </c>
      <c r="AX17" s="7">
        <v>3.700793504714966</v>
      </c>
      <c r="AY17" s="7">
        <v>3.758831024169922</v>
      </c>
      <c r="AZ17" s="7">
        <v>3.6942975521087646</v>
      </c>
      <c r="BA17" s="7">
        <v>3.6294102668762207</v>
      </c>
    </row>
    <row r="18" spans="2:53" ht="12.75">
      <c r="B18" s="6">
        <v>43590</v>
      </c>
      <c r="C18" s="7">
        <v>174.2430419921875</v>
      </c>
      <c r="D18" s="7">
        <v>203.25942993164062</v>
      </c>
      <c r="E18" s="7">
        <v>265.3837585449219</v>
      </c>
      <c r="F18" s="7">
        <v>172.80810546875</v>
      </c>
      <c r="G18" s="7">
        <v>426.33642578125</v>
      </c>
      <c r="H18" s="7">
        <v>466</v>
      </c>
      <c r="I18" s="7">
        <v>426.30828857421875</v>
      </c>
      <c r="J18" s="7">
        <v>427.9273376464844</v>
      </c>
      <c r="K18" s="7">
        <v>441.0390930175781</v>
      </c>
      <c r="L18" s="7">
        <v>436.2444152832031</v>
      </c>
      <c r="M18" s="7">
        <v>430.6667785644531</v>
      </c>
      <c r="N18" s="7">
        <v>423.37689208984375</v>
      </c>
      <c r="O18" s="7">
        <v>424.0434875488281</v>
      </c>
      <c r="P18" s="7">
        <v>426.7292175292969</v>
      </c>
      <c r="Q18" s="7">
        <v>440.55291748046875</v>
      </c>
      <c r="R18" s="7">
        <v>445.8869934082031</v>
      </c>
      <c r="S18" s="7">
        <v>432.2701110839844</v>
      </c>
      <c r="T18" s="7">
        <v>0.08888237178325653</v>
      </c>
      <c r="U18" s="7">
        <v>0.10492126643657684</v>
      </c>
      <c r="V18" s="7">
        <v>0.06488935649394989</v>
      </c>
      <c r="W18" s="7">
        <v>0.09318917989730835</v>
      </c>
      <c r="X18" s="7">
        <v>0.24833016097545624</v>
      </c>
      <c r="Y18" s="7">
        <v>0.27300000190734863</v>
      </c>
      <c r="Z18" s="7">
        <v>0.24830234050750732</v>
      </c>
      <c r="AA18" s="7">
        <v>0.24908584356307983</v>
      </c>
      <c r="AB18" s="7">
        <v>0.25691911578178406</v>
      </c>
      <c r="AC18" s="7">
        <v>0.2538036108016968</v>
      </c>
      <c r="AD18" s="7">
        <v>0.250182569026947</v>
      </c>
      <c r="AE18" s="7">
        <v>0.24536913633346558</v>
      </c>
      <c r="AF18" s="7">
        <v>0.2457185983657837</v>
      </c>
      <c r="AG18" s="7">
        <v>0.2473728507757187</v>
      </c>
      <c r="AH18" s="7">
        <v>0.2569538354873657</v>
      </c>
      <c r="AI18" s="7">
        <v>0.2609586715698242</v>
      </c>
      <c r="AJ18" s="7">
        <v>0.2519966959953308</v>
      </c>
      <c r="AK18" s="7">
        <v>2.1753764152526855</v>
      </c>
      <c r="AL18" s="7">
        <v>2.1467125415802</v>
      </c>
      <c r="AM18" s="7">
        <v>1.1802669763565063</v>
      </c>
      <c r="AN18" s="7">
        <v>2.2576184272766113</v>
      </c>
      <c r="AO18" s="7">
        <v>3.6195197105407715</v>
      </c>
      <c r="AP18" s="7">
        <v>3.8299999237060547</v>
      </c>
      <c r="AQ18" s="7">
        <v>3.6194369792938232</v>
      </c>
      <c r="AR18" s="7">
        <v>3.6292455196380615</v>
      </c>
      <c r="AS18" s="7">
        <v>3.70150089263916</v>
      </c>
      <c r="AT18" s="7">
        <v>3.6766202449798584</v>
      </c>
      <c r="AU18" s="7">
        <v>3.647786855697632</v>
      </c>
      <c r="AV18" s="7">
        <v>3.6114158630371094</v>
      </c>
      <c r="AW18" s="7">
        <v>3.617995262145996</v>
      </c>
      <c r="AX18" s="7">
        <v>3.6363375186920166</v>
      </c>
      <c r="AY18" s="7">
        <v>3.7161617279052734</v>
      </c>
      <c r="AZ18" s="7">
        <v>3.7443575859069824</v>
      </c>
      <c r="BA18" s="7">
        <v>3.6595618724823</v>
      </c>
    </row>
    <row r="19" spans="2:53" ht="12.75">
      <c r="B19" s="6">
        <v>43591</v>
      </c>
      <c r="C19" s="7">
        <v>169.36241149902344</v>
      </c>
      <c r="D19" s="7">
        <v>173.35462951660156</v>
      </c>
      <c r="E19" s="7">
        <v>192.29721069335938</v>
      </c>
      <c r="F19" s="7">
        <v>171.66673278808594</v>
      </c>
      <c r="G19" s="7">
        <v>430.4359436035156</v>
      </c>
      <c r="H19" s="7">
        <v>466</v>
      </c>
      <c r="I19" s="7">
        <v>430.32208251953125</v>
      </c>
      <c r="J19" s="7">
        <v>426.5021667480469</v>
      </c>
      <c r="K19" s="7">
        <v>449.83056640625</v>
      </c>
      <c r="L19" s="7">
        <v>448.6633605957031</v>
      </c>
      <c r="M19" s="7">
        <v>446.4892578125</v>
      </c>
      <c r="N19" s="7">
        <v>440.6909484863281</v>
      </c>
      <c r="O19" s="7">
        <v>434.880615234375</v>
      </c>
      <c r="P19" s="7">
        <v>428.4898376464844</v>
      </c>
      <c r="Q19" s="7">
        <v>429.95330810546875</v>
      </c>
      <c r="R19" s="7">
        <v>447.9338684082031</v>
      </c>
      <c r="S19" s="7">
        <v>435.86968994140625</v>
      </c>
      <c r="T19" s="7">
        <v>0.0862022116780281</v>
      </c>
      <c r="U19" s="7">
        <v>0.08839163929224014</v>
      </c>
      <c r="V19" s="7">
        <v>0.09407289326190948</v>
      </c>
      <c r="W19" s="7">
        <v>0.0927865132689476</v>
      </c>
      <c r="X19" s="7">
        <v>0.25106552243232727</v>
      </c>
      <c r="Y19" s="7">
        <v>0.27300000190734863</v>
      </c>
      <c r="Z19" s="7">
        <v>0.25099194049835205</v>
      </c>
      <c r="AA19" s="7">
        <v>0.24839700758457184</v>
      </c>
      <c r="AB19" s="7">
        <v>0.26266351342201233</v>
      </c>
      <c r="AC19" s="7">
        <v>0.26187506318092346</v>
      </c>
      <c r="AD19" s="7">
        <v>0.26044151186943054</v>
      </c>
      <c r="AE19" s="7">
        <v>0.25668585300445557</v>
      </c>
      <c r="AF19" s="7">
        <v>0.25292423367500305</v>
      </c>
      <c r="AG19" s="7">
        <v>0.24875304102897644</v>
      </c>
      <c r="AH19" s="7">
        <v>0.24942055344581604</v>
      </c>
      <c r="AI19" s="7">
        <v>0.26176702976226807</v>
      </c>
      <c r="AJ19" s="7">
        <v>0.254299134016037</v>
      </c>
      <c r="AK19" s="7">
        <v>2.184438467025757</v>
      </c>
      <c r="AL19" s="7">
        <v>2.1763710975646973</v>
      </c>
      <c r="AM19" s="7">
        <v>2.097153663635254</v>
      </c>
      <c r="AN19" s="7">
        <v>2.2436938285827637</v>
      </c>
      <c r="AO19" s="7">
        <v>3.639746904373169</v>
      </c>
      <c r="AP19" s="7">
        <v>3.8299999237060547</v>
      </c>
      <c r="AQ19" s="7">
        <v>3.6391680240631104</v>
      </c>
      <c r="AR19" s="7">
        <v>3.6203129291534424</v>
      </c>
      <c r="AS19" s="7">
        <v>3.7468206882476807</v>
      </c>
      <c r="AT19" s="7">
        <v>3.740884304046631</v>
      </c>
      <c r="AU19" s="7">
        <v>3.7297041416168213</v>
      </c>
      <c r="AV19" s="7">
        <v>3.6996753215789795</v>
      </c>
      <c r="AW19" s="7">
        <v>3.669569492340088</v>
      </c>
      <c r="AX19" s="7">
        <v>3.6365866661071777</v>
      </c>
      <c r="AY19" s="7">
        <v>3.6576573848724365</v>
      </c>
      <c r="AZ19" s="7">
        <v>3.7522072792053223</v>
      </c>
      <c r="BA19" s="7">
        <v>3.682074546813965</v>
      </c>
    </row>
    <row r="20" spans="2:53" ht="12.75">
      <c r="B20" s="6">
        <v>43592</v>
      </c>
      <c r="C20" s="7">
        <v>154.7340087890625</v>
      </c>
      <c r="D20" s="7">
        <v>168.84017944335938</v>
      </c>
      <c r="E20" s="7">
        <v>206.8679656982422</v>
      </c>
      <c r="F20" s="7">
        <v>165.07046508789062</v>
      </c>
      <c r="G20" s="7">
        <v>433.0073547363281</v>
      </c>
      <c r="H20" s="7">
        <v>466</v>
      </c>
      <c r="I20" s="7">
        <v>432.8935852050781</v>
      </c>
      <c r="J20" s="7">
        <v>430.6455383300781</v>
      </c>
      <c r="K20" s="7">
        <v>435.4370422363281</v>
      </c>
      <c r="L20" s="7">
        <v>441.3776550292969</v>
      </c>
      <c r="M20" s="7">
        <v>446.6214599609375</v>
      </c>
      <c r="N20" s="7">
        <v>449.60809326171875</v>
      </c>
      <c r="O20" s="7">
        <v>447.9379577636719</v>
      </c>
      <c r="P20" s="7">
        <v>444.9302062988281</v>
      </c>
      <c r="Q20" s="7">
        <v>424.0423889160156</v>
      </c>
      <c r="R20" s="7">
        <v>445.61712646484375</v>
      </c>
      <c r="S20" s="7">
        <v>435.82672119140625</v>
      </c>
      <c r="T20" s="7">
        <v>0.07810137420892715</v>
      </c>
      <c r="U20" s="7">
        <v>0.08593746274709702</v>
      </c>
      <c r="V20" s="7">
        <v>0.10705654323101044</v>
      </c>
      <c r="W20" s="7">
        <v>0.08754020929336548</v>
      </c>
      <c r="X20" s="7">
        <v>0.252685546875</v>
      </c>
      <c r="Y20" s="7">
        <v>0.27300000190734863</v>
      </c>
      <c r="Z20" s="7">
        <v>0.25261616706848145</v>
      </c>
      <c r="AA20" s="7">
        <v>0.25122693181037903</v>
      </c>
      <c r="AB20" s="7">
        <v>0.2536523640155792</v>
      </c>
      <c r="AC20" s="7">
        <v>0.25737786293029785</v>
      </c>
      <c r="AD20" s="7">
        <v>0.2606506049633026</v>
      </c>
      <c r="AE20" s="7">
        <v>0.26252636313438416</v>
      </c>
      <c r="AF20" s="7">
        <v>0.26141357421875</v>
      </c>
      <c r="AG20" s="7">
        <v>0.25944802165031433</v>
      </c>
      <c r="AH20" s="7">
        <v>0.24574944376945496</v>
      </c>
      <c r="AI20" s="7">
        <v>0.26053643226623535</v>
      </c>
      <c r="AJ20" s="7">
        <v>0.25409358739852905</v>
      </c>
      <c r="AK20" s="7">
        <v>2.210472345352173</v>
      </c>
      <c r="AL20" s="7">
        <v>2.1865861415863037</v>
      </c>
      <c r="AM20" s="7">
        <v>2.1459972858428955</v>
      </c>
      <c r="AN20" s="7">
        <v>2.2246313095092773</v>
      </c>
      <c r="AO20" s="7">
        <v>3.6533658504486084</v>
      </c>
      <c r="AP20" s="7">
        <v>3.8299999237060547</v>
      </c>
      <c r="AQ20" s="7">
        <v>3.6527347564697266</v>
      </c>
      <c r="AR20" s="7">
        <v>3.640814781188965</v>
      </c>
      <c r="AS20" s="7">
        <v>3.6692707538604736</v>
      </c>
      <c r="AT20" s="7">
        <v>3.70101261138916</v>
      </c>
      <c r="AU20" s="7">
        <v>3.72918438911438</v>
      </c>
      <c r="AV20" s="7">
        <v>3.7456953525543213</v>
      </c>
      <c r="AW20" s="7">
        <v>3.7371602058410645</v>
      </c>
      <c r="AX20" s="7">
        <v>3.7216525077819824</v>
      </c>
      <c r="AY20" s="7">
        <v>3.614589214324951</v>
      </c>
      <c r="AZ20" s="7">
        <v>3.744088649749756</v>
      </c>
      <c r="BA20" s="7">
        <v>3.6836957931518555</v>
      </c>
    </row>
    <row r="21" spans="2:53" ht="12.75">
      <c r="B21" s="6">
        <v>43593</v>
      </c>
      <c r="C21" s="7">
        <v>152.5222930908203</v>
      </c>
      <c r="D21" s="7">
        <v>155.8626708984375</v>
      </c>
      <c r="E21" s="7">
        <v>168.2396697998047</v>
      </c>
      <c r="F21" s="7">
        <v>163.11294555664062</v>
      </c>
      <c r="G21" s="7">
        <v>434.5278625488281</v>
      </c>
      <c r="H21" s="7">
        <v>466</v>
      </c>
      <c r="I21" s="7">
        <v>434.4736328125</v>
      </c>
      <c r="J21" s="7">
        <v>433.1749572753906</v>
      </c>
      <c r="K21" s="7">
        <v>426.2407531738281</v>
      </c>
      <c r="L21" s="7">
        <v>426.40460205078125</v>
      </c>
      <c r="M21" s="7">
        <v>427.77362060546875</v>
      </c>
      <c r="N21" s="7">
        <v>435.6186828613281</v>
      </c>
      <c r="O21" s="7">
        <v>442.8982849121094</v>
      </c>
      <c r="P21" s="7">
        <v>448.45111083984375</v>
      </c>
      <c r="Q21" s="7">
        <v>439.9381103515625</v>
      </c>
      <c r="R21" s="7">
        <v>434.70257568359375</v>
      </c>
      <c r="S21" s="7">
        <v>434.2347106933594</v>
      </c>
      <c r="T21" s="7">
        <v>0.07688399404287338</v>
      </c>
      <c r="U21" s="7">
        <v>0.07872667163610458</v>
      </c>
      <c r="V21" s="7">
        <v>0.08557739108800888</v>
      </c>
      <c r="W21" s="7">
        <v>0.08600063621997833</v>
      </c>
      <c r="X21" s="7">
        <v>0.2535998523235321</v>
      </c>
      <c r="Y21" s="7">
        <v>0.27300000190734863</v>
      </c>
      <c r="Z21" s="7">
        <v>0.2535671889781952</v>
      </c>
      <c r="AA21" s="7">
        <v>0.2527596056461334</v>
      </c>
      <c r="AB21" s="7">
        <v>0.24816328287124634</v>
      </c>
      <c r="AC21" s="7">
        <v>0.2481425404548645</v>
      </c>
      <c r="AD21" s="7">
        <v>0.24896861612796783</v>
      </c>
      <c r="AE21" s="7">
        <v>0.2537921369075775</v>
      </c>
      <c r="AF21" s="7">
        <v>0.25831934809684753</v>
      </c>
      <c r="AG21" s="7">
        <v>0.26185712218284607</v>
      </c>
      <c r="AH21" s="7">
        <v>0.2562125623226166</v>
      </c>
      <c r="AI21" s="7">
        <v>0.2527795433998108</v>
      </c>
      <c r="AJ21" s="7">
        <v>0.25293824076652527</v>
      </c>
      <c r="AK21" s="7">
        <v>2.2058396339416504</v>
      </c>
      <c r="AL21" s="7">
        <v>2.2090511322021484</v>
      </c>
      <c r="AM21" s="7">
        <v>2.1889336109161377</v>
      </c>
      <c r="AN21" s="7">
        <v>2.2200396060943604</v>
      </c>
      <c r="AO21" s="7">
        <v>3.6620843410491943</v>
      </c>
      <c r="AP21" s="7">
        <v>3.8299999237060547</v>
      </c>
      <c r="AQ21" s="7">
        <v>3.6617772579193115</v>
      </c>
      <c r="AR21" s="7">
        <v>3.654414176940918</v>
      </c>
      <c r="AS21" s="7">
        <v>3.619375705718994</v>
      </c>
      <c r="AT21" s="7">
        <v>3.620741844177246</v>
      </c>
      <c r="AU21" s="7">
        <v>3.628329277038574</v>
      </c>
      <c r="AV21" s="7">
        <v>3.6702656745910645</v>
      </c>
      <c r="AW21" s="7">
        <v>3.709160089492798</v>
      </c>
      <c r="AX21" s="7">
        <v>3.7391397953033447</v>
      </c>
      <c r="AY21" s="7">
        <v>3.695809841156006</v>
      </c>
      <c r="AZ21" s="7">
        <v>3.6841604709625244</v>
      </c>
      <c r="BA21" s="7">
        <v>3.6754438877105713</v>
      </c>
    </row>
    <row r="22" spans="2:53" ht="12.75">
      <c r="B22" s="6">
        <v>43594</v>
      </c>
      <c r="C22" s="7">
        <v>152.00428771972656</v>
      </c>
      <c r="D22" s="7">
        <v>152.38916015625</v>
      </c>
      <c r="E22" s="7">
        <v>192.36402893066406</v>
      </c>
      <c r="F22" s="7">
        <v>168.3352508544922</v>
      </c>
      <c r="G22" s="7">
        <v>427.1466064453125</v>
      </c>
      <c r="H22" s="7">
        <v>466</v>
      </c>
      <c r="I22" s="7">
        <v>427.3579406738281</v>
      </c>
      <c r="J22" s="7">
        <v>434.25592041015625</v>
      </c>
      <c r="K22" s="7">
        <v>429.61016845703125</v>
      </c>
      <c r="L22" s="7">
        <v>428.28759765625</v>
      </c>
      <c r="M22" s="7">
        <v>427.1726379394531</v>
      </c>
      <c r="N22" s="7">
        <v>426.2608642578125</v>
      </c>
      <c r="O22" s="7">
        <v>426.589599609375</v>
      </c>
      <c r="P22" s="7">
        <v>428.82855224609375</v>
      </c>
      <c r="Q22" s="7">
        <v>449.4418640136719</v>
      </c>
      <c r="R22" s="7">
        <v>424.3502197265625</v>
      </c>
      <c r="S22" s="7">
        <v>432.7546081542969</v>
      </c>
      <c r="T22" s="7">
        <v>0.07660108804702759</v>
      </c>
      <c r="U22" s="7">
        <v>0.07681136578321457</v>
      </c>
      <c r="V22" s="7">
        <v>0.07177133858203888</v>
      </c>
      <c r="W22" s="7">
        <v>0.08855920284986496</v>
      </c>
      <c r="X22" s="7">
        <v>0.249016672372818</v>
      </c>
      <c r="Y22" s="7">
        <v>0.27300000190734863</v>
      </c>
      <c r="Z22" s="7">
        <v>0.2491489201784134</v>
      </c>
      <c r="AA22" s="7">
        <v>0.2534589171409607</v>
      </c>
      <c r="AB22" s="7">
        <v>0.25055038928985596</v>
      </c>
      <c r="AC22" s="7">
        <v>0.24966135621070862</v>
      </c>
      <c r="AD22" s="7">
        <v>0.2488357573747635</v>
      </c>
      <c r="AE22" s="7">
        <v>0.24816344678401947</v>
      </c>
      <c r="AF22" s="7">
        <v>0.24822767078876495</v>
      </c>
      <c r="AG22" s="7">
        <v>0.249563530087471</v>
      </c>
      <c r="AH22" s="7">
        <v>0.2624496519565582</v>
      </c>
      <c r="AI22" s="7">
        <v>0.2458849400281906</v>
      </c>
      <c r="AJ22" s="7">
        <v>0.25184664130210876</v>
      </c>
      <c r="AK22" s="7">
        <v>2.1917943954467773</v>
      </c>
      <c r="AL22" s="7">
        <v>2.2021424770355225</v>
      </c>
      <c r="AM22" s="7">
        <v>1.8412401676177979</v>
      </c>
      <c r="AN22" s="7">
        <v>2.211695671081543</v>
      </c>
      <c r="AO22" s="7">
        <v>3.6224613189697266</v>
      </c>
      <c r="AP22" s="7">
        <v>3.8299999237060547</v>
      </c>
      <c r="AQ22" s="7">
        <v>3.623660087585449</v>
      </c>
      <c r="AR22" s="7">
        <v>3.66058087348938</v>
      </c>
      <c r="AS22" s="7">
        <v>3.6355791091918945</v>
      </c>
      <c r="AT22" s="7">
        <v>3.6289548873901367</v>
      </c>
      <c r="AU22" s="7">
        <v>3.623462200164795</v>
      </c>
      <c r="AV22" s="7">
        <v>3.6194868087768555</v>
      </c>
      <c r="AW22" s="7">
        <v>3.621782064437866</v>
      </c>
      <c r="AX22" s="7">
        <v>3.6339807510375977</v>
      </c>
      <c r="AY22" s="7">
        <v>3.7449605464935303</v>
      </c>
      <c r="AZ22" s="7">
        <v>3.6198134422302246</v>
      </c>
      <c r="BA22" s="7">
        <v>3.666550397872925</v>
      </c>
    </row>
    <row r="23" spans="2:53" ht="12.75">
      <c r="B23" s="6">
        <v>43595</v>
      </c>
      <c r="C23" s="7">
        <v>152.9940948486328</v>
      </c>
      <c r="D23" s="7">
        <v>152.35516357421875</v>
      </c>
      <c r="E23" s="7">
        <v>199.97543334960938</v>
      </c>
      <c r="F23" s="7">
        <v>200.708984375</v>
      </c>
      <c r="G23" s="7">
        <v>420.35986328125</v>
      </c>
      <c r="H23" s="7">
        <v>466</v>
      </c>
      <c r="I23" s="7">
        <v>420.5360107421875</v>
      </c>
      <c r="J23" s="7">
        <v>428.6407470703125</v>
      </c>
      <c r="K23" s="7">
        <v>432.1078186035156</v>
      </c>
      <c r="L23" s="7">
        <v>431.3680419921875</v>
      </c>
      <c r="M23" s="7">
        <v>430.6356506347656</v>
      </c>
      <c r="N23" s="7">
        <v>428.813232421875</v>
      </c>
      <c r="O23" s="7">
        <v>427.3423767089844</v>
      </c>
      <c r="P23" s="7">
        <v>426.5147705078125</v>
      </c>
      <c r="Q23" s="7">
        <v>435.72930908203125</v>
      </c>
      <c r="R23" s="7">
        <v>431.77587890625</v>
      </c>
      <c r="S23" s="7">
        <v>434.64056396484375</v>
      </c>
      <c r="T23" s="7">
        <v>0.07714951038360596</v>
      </c>
      <c r="U23" s="7">
        <v>0.07679707556962967</v>
      </c>
      <c r="V23" s="7">
        <v>0.0694262683391571</v>
      </c>
      <c r="W23" s="7">
        <v>0.1043735072016716</v>
      </c>
      <c r="X23" s="7">
        <v>0.24459514021873474</v>
      </c>
      <c r="Y23" s="7">
        <v>0.27300000190734863</v>
      </c>
      <c r="Z23" s="7">
        <v>0.24471904337406158</v>
      </c>
      <c r="AA23" s="7">
        <v>0.2499152570962906</v>
      </c>
      <c r="AB23" s="7">
        <v>0.2521480321884155</v>
      </c>
      <c r="AC23" s="7">
        <v>0.2516821324825287</v>
      </c>
      <c r="AD23" s="7">
        <v>0.2512299716472626</v>
      </c>
      <c r="AE23" s="7">
        <v>0.2500234842300415</v>
      </c>
      <c r="AF23" s="7">
        <v>0.24896050989627838</v>
      </c>
      <c r="AG23" s="7">
        <v>0.24837183952331543</v>
      </c>
      <c r="AH23" s="7">
        <v>0.2538401484489441</v>
      </c>
      <c r="AI23" s="7">
        <v>0.2508804202079773</v>
      </c>
      <c r="AJ23" s="7">
        <v>0.25301703810691833</v>
      </c>
      <c r="AK23" s="7">
        <v>2.2199814319610596</v>
      </c>
      <c r="AL23" s="7">
        <v>2.2012274265289307</v>
      </c>
      <c r="AM23" s="7">
        <v>1.7494760751724243</v>
      </c>
      <c r="AN23" s="7">
        <v>2.1607534885406494</v>
      </c>
      <c r="AO23" s="7">
        <v>3.574420690536499</v>
      </c>
      <c r="AP23" s="7">
        <v>3.8299999237060547</v>
      </c>
      <c r="AQ23" s="7">
        <v>3.5761523246765137</v>
      </c>
      <c r="AR23" s="7">
        <v>3.6306447982788086</v>
      </c>
      <c r="AS23" s="7">
        <v>3.6484835147857666</v>
      </c>
      <c r="AT23" s="7">
        <v>3.644571542739868</v>
      </c>
      <c r="AU23" s="7">
        <v>3.6407811641693115</v>
      </c>
      <c r="AV23" s="7">
        <v>3.6315877437591553</v>
      </c>
      <c r="AW23" s="7">
        <v>3.6242997646331787</v>
      </c>
      <c r="AX23" s="7">
        <v>3.6204090118408203</v>
      </c>
      <c r="AY23" s="7">
        <v>3.670820474624634</v>
      </c>
      <c r="AZ23" s="7">
        <v>3.6535303592681885</v>
      </c>
      <c r="BA23" s="7">
        <v>3.67470645904541</v>
      </c>
    </row>
    <row r="24" spans="2:53" ht="12.75">
      <c r="B24" s="6">
        <v>43596</v>
      </c>
      <c r="C24" s="7">
        <v>151.67263793945312</v>
      </c>
      <c r="D24" s="7">
        <v>152.48101806640625</v>
      </c>
      <c r="E24" s="7">
        <v>220.92974853515625</v>
      </c>
      <c r="F24" s="7">
        <v>196.5574188232422</v>
      </c>
      <c r="G24" s="7">
        <v>415.502685546875</v>
      </c>
      <c r="H24" s="7">
        <v>466</v>
      </c>
      <c r="I24" s="7">
        <v>415.94500732421875</v>
      </c>
      <c r="J24" s="7">
        <v>421.55242919921875</v>
      </c>
      <c r="K24" s="7">
        <v>433.236572265625</v>
      </c>
      <c r="L24" s="7">
        <v>432.9698791503906</v>
      </c>
      <c r="M24" s="7">
        <v>432.6332702636719</v>
      </c>
      <c r="N24" s="7">
        <v>431.56622314453125</v>
      </c>
      <c r="O24" s="7">
        <v>430.6217041015625</v>
      </c>
      <c r="P24" s="7">
        <v>429.45440673828125</v>
      </c>
      <c r="Q24" s="7">
        <v>426.4720458984375</v>
      </c>
      <c r="R24" s="7">
        <v>446.1544494628906</v>
      </c>
      <c r="S24" s="7">
        <v>436.95660400390625</v>
      </c>
      <c r="T24" s="7">
        <v>0.07642138749361038</v>
      </c>
      <c r="U24" s="7">
        <v>0.07686209678649902</v>
      </c>
      <c r="V24" s="7">
        <v>0.06566750258207321</v>
      </c>
      <c r="W24" s="7">
        <v>0.10124005377292633</v>
      </c>
      <c r="X24" s="7">
        <v>0.24118591845035553</v>
      </c>
      <c r="Y24" s="7">
        <v>0.27300000190734863</v>
      </c>
      <c r="Z24" s="7">
        <v>0.2414877861738205</v>
      </c>
      <c r="AA24" s="7">
        <v>0.24537038803100586</v>
      </c>
      <c r="AB24" s="7">
        <v>0.25279414653778076</v>
      </c>
      <c r="AC24" s="7">
        <v>0.2526909112930298</v>
      </c>
      <c r="AD24" s="7">
        <v>0.25250527262687683</v>
      </c>
      <c r="AE24" s="7">
        <v>0.2518050968647003</v>
      </c>
      <c r="AF24" s="7">
        <v>0.25122347474098206</v>
      </c>
      <c r="AG24" s="7">
        <v>0.2504567503929138</v>
      </c>
      <c r="AH24" s="7">
        <v>0.2481430470943451</v>
      </c>
      <c r="AI24" s="7">
        <v>0.2602396011352539</v>
      </c>
      <c r="AJ24" s="7">
        <v>0.25453099608421326</v>
      </c>
      <c r="AK24" s="7">
        <v>2.313579797744751</v>
      </c>
      <c r="AL24" s="7">
        <v>2.2576396465301514</v>
      </c>
      <c r="AM24" s="7">
        <v>1.5361298322677612</v>
      </c>
      <c r="AN24" s="7">
        <v>2.1533539295196533</v>
      </c>
      <c r="AO24" s="7">
        <v>3.528285503387451</v>
      </c>
      <c r="AP24" s="7">
        <v>3.8299999237060547</v>
      </c>
      <c r="AQ24" s="7">
        <v>3.5318069458007812</v>
      </c>
      <c r="AR24" s="7">
        <v>3.5847325325012207</v>
      </c>
      <c r="AS24" s="7">
        <v>3.6547117233276367</v>
      </c>
      <c r="AT24" s="7">
        <v>3.653214693069458</v>
      </c>
      <c r="AU24" s="7">
        <v>3.6513400077819824</v>
      </c>
      <c r="AV24" s="7">
        <v>3.645615577697754</v>
      </c>
      <c r="AW24" s="7">
        <v>3.6407179832458496</v>
      </c>
      <c r="AX24" s="7">
        <v>3.6348023414611816</v>
      </c>
      <c r="AY24" s="7">
        <v>3.620969533920288</v>
      </c>
      <c r="AZ24" s="7">
        <v>3.728036403656006</v>
      </c>
      <c r="BA24" s="7">
        <v>3.6854512691497803</v>
      </c>
    </row>
    <row r="25" spans="2:53" ht="12.75">
      <c r="B25" s="6">
        <v>43597</v>
      </c>
      <c r="C25" s="7">
        <v>146.7544403076172</v>
      </c>
      <c r="D25" s="7">
        <v>149.4296112060547</v>
      </c>
      <c r="E25" s="7">
        <v>292.11334228515625</v>
      </c>
      <c r="F25" s="7">
        <v>170.47409057617188</v>
      </c>
      <c r="G25" s="7">
        <v>408.13543701171875</v>
      </c>
      <c r="H25" s="7">
        <v>466</v>
      </c>
      <c r="I25" s="7">
        <v>408.37261962890625</v>
      </c>
      <c r="J25" s="7">
        <v>416.45751953125</v>
      </c>
      <c r="K25" s="7">
        <v>434.10205078125</v>
      </c>
      <c r="L25" s="7">
        <v>433.9218444824219</v>
      </c>
      <c r="M25" s="7">
        <v>433.5509338378906</v>
      </c>
      <c r="N25" s="7">
        <v>433.020751953125</v>
      </c>
      <c r="O25" s="7">
        <v>432.5899353027344</v>
      </c>
      <c r="P25" s="7">
        <v>431.8981628417969</v>
      </c>
      <c r="Q25" s="7">
        <v>427.0842590332031</v>
      </c>
      <c r="R25" s="7">
        <v>447.7503662109375</v>
      </c>
      <c r="S25" s="7">
        <v>436.468017578125</v>
      </c>
      <c r="T25" s="7">
        <v>0.07370736449956894</v>
      </c>
      <c r="U25" s="7">
        <v>0.07518085837364197</v>
      </c>
      <c r="V25" s="7">
        <v>0.054198283702135086</v>
      </c>
      <c r="W25" s="7">
        <v>0.08680690824985504</v>
      </c>
      <c r="X25" s="7">
        <v>0.23648019134998322</v>
      </c>
      <c r="Y25" s="7">
        <v>0.27300000190734863</v>
      </c>
      <c r="Z25" s="7">
        <v>0.23662875592708588</v>
      </c>
      <c r="AA25" s="7">
        <v>0.24189622700214386</v>
      </c>
      <c r="AB25" s="7">
        <v>0.2534429728984833</v>
      </c>
      <c r="AC25" s="7">
        <v>0.25324371457099915</v>
      </c>
      <c r="AD25" s="7">
        <v>0.2529984712600708</v>
      </c>
      <c r="AE25" s="7">
        <v>0.25270697474479675</v>
      </c>
      <c r="AF25" s="7">
        <v>0.2524752616882324</v>
      </c>
      <c r="AG25" s="7">
        <v>0.2520156800746918</v>
      </c>
      <c r="AH25" s="7">
        <v>0.2487398236989975</v>
      </c>
      <c r="AI25" s="7">
        <v>0.2615243196487427</v>
      </c>
      <c r="AJ25" s="7">
        <v>0.2542383074760437</v>
      </c>
      <c r="AK25" s="7">
        <v>2.4050397872924805</v>
      </c>
      <c r="AL25" s="7">
        <v>2.3557143211364746</v>
      </c>
      <c r="AM25" s="7">
        <v>0.8492235541343689</v>
      </c>
      <c r="AN25" s="7">
        <v>2.1821134090423584</v>
      </c>
      <c r="AO25" s="7">
        <v>3.489609479904175</v>
      </c>
      <c r="AP25" s="7">
        <v>3.8299999237060547</v>
      </c>
      <c r="AQ25" s="7">
        <v>3.490644931793213</v>
      </c>
      <c r="AR25" s="7">
        <v>3.5367136001586914</v>
      </c>
      <c r="AS25" s="7">
        <v>3.659752368927002</v>
      </c>
      <c r="AT25" s="7">
        <v>3.658665180206299</v>
      </c>
      <c r="AU25" s="7">
        <v>3.6565449237823486</v>
      </c>
      <c r="AV25" s="7">
        <v>3.653500556945801</v>
      </c>
      <c r="AW25" s="7">
        <v>3.651109457015991</v>
      </c>
      <c r="AX25" s="7">
        <v>3.647365093231201</v>
      </c>
      <c r="AY25" s="7">
        <v>3.623002529144287</v>
      </c>
      <c r="AZ25" s="7">
        <v>3.735478639602661</v>
      </c>
      <c r="BA25" s="7">
        <v>3.681447744369507</v>
      </c>
    </row>
    <row r="26" spans="2:53" ht="12.75">
      <c r="B26" s="6">
        <v>43598</v>
      </c>
      <c r="C26" s="7">
        <v>139.76219177246094</v>
      </c>
      <c r="D26" s="7">
        <v>144.4134063720703</v>
      </c>
      <c r="E26" s="7">
        <v>181.7020721435547</v>
      </c>
      <c r="F26" s="7">
        <v>156.1269073486328</v>
      </c>
      <c r="G26" s="7">
        <v>405.75390625</v>
      </c>
      <c r="H26" s="7">
        <v>466</v>
      </c>
      <c r="I26" s="7">
        <v>405.798583984375</v>
      </c>
      <c r="J26" s="7">
        <v>409.9866638183594</v>
      </c>
      <c r="K26" s="7">
        <v>429.181396484375</v>
      </c>
      <c r="L26" s="7">
        <v>431.6112060546875</v>
      </c>
      <c r="M26" s="7">
        <v>433.4806213378906</v>
      </c>
      <c r="N26" s="7">
        <v>433.966796875</v>
      </c>
      <c r="O26" s="7">
        <v>433.513427734375</v>
      </c>
      <c r="P26" s="7">
        <v>433.13348388671875</v>
      </c>
      <c r="Q26" s="7">
        <v>430.2867736816406</v>
      </c>
      <c r="R26" s="7">
        <v>434.4015197753906</v>
      </c>
      <c r="S26" s="7">
        <v>434.817626953125</v>
      </c>
      <c r="T26" s="7">
        <v>0.06984811276197433</v>
      </c>
      <c r="U26" s="7">
        <v>0.07240785658359528</v>
      </c>
      <c r="V26" s="7">
        <v>0.07186775654554367</v>
      </c>
      <c r="W26" s="7">
        <v>0.07883675396442413</v>
      </c>
      <c r="X26" s="7">
        <v>0.23505260050296783</v>
      </c>
      <c r="Y26" s="7">
        <v>0.27300000190734863</v>
      </c>
      <c r="Z26" s="7">
        <v>0.23507735133171082</v>
      </c>
      <c r="AA26" s="7">
        <v>0.23761913180351257</v>
      </c>
      <c r="AB26" s="7">
        <v>0.2502951920032501</v>
      </c>
      <c r="AC26" s="7">
        <v>0.2518259584903717</v>
      </c>
      <c r="AD26" s="7">
        <v>0.2530364394187927</v>
      </c>
      <c r="AE26" s="7">
        <v>0.25328582525253296</v>
      </c>
      <c r="AF26" s="7">
        <v>0.25297608971595764</v>
      </c>
      <c r="AG26" s="7">
        <v>0.25273698568344116</v>
      </c>
      <c r="AH26" s="7">
        <v>0.25100862979888916</v>
      </c>
      <c r="AI26" s="7">
        <v>0.25299587845802307</v>
      </c>
      <c r="AJ26" s="7">
        <v>0.2532225251197815</v>
      </c>
      <c r="AK26" s="7">
        <v>2.4687626361846924</v>
      </c>
      <c r="AL26" s="7">
        <v>2.4264121055603027</v>
      </c>
      <c r="AM26" s="7">
        <v>1.9863369464874268</v>
      </c>
      <c r="AN26" s="7">
        <v>2.2063729763031006</v>
      </c>
      <c r="AO26" s="7">
        <v>3.487976312637329</v>
      </c>
      <c r="AP26" s="7">
        <v>3.8299999237060547</v>
      </c>
      <c r="AQ26" s="7">
        <v>3.4877758026123047</v>
      </c>
      <c r="AR26" s="7">
        <v>3.4981305599212646</v>
      </c>
      <c r="AS26" s="7">
        <v>3.633516311645508</v>
      </c>
      <c r="AT26" s="7">
        <v>3.646646022796631</v>
      </c>
      <c r="AU26" s="7">
        <v>3.6565423011779785</v>
      </c>
      <c r="AV26" s="7">
        <v>3.65893292427063</v>
      </c>
      <c r="AW26" s="7">
        <v>3.6563241481781006</v>
      </c>
      <c r="AX26" s="7">
        <v>3.654123544692993</v>
      </c>
      <c r="AY26" s="7">
        <v>3.6390626430511475</v>
      </c>
      <c r="AZ26" s="7">
        <v>3.6636555194854736</v>
      </c>
      <c r="BA26" s="7">
        <v>3.671430826187134</v>
      </c>
    </row>
    <row r="27" spans="2:53" ht="12.75">
      <c r="B27" s="6">
        <v>43599</v>
      </c>
      <c r="C27" s="7">
        <v>137.93609619140625</v>
      </c>
      <c r="D27" s="7">
        <v>143.8459930419922</v>
      </c>
      <c r="E27" s="7">
        <v>158.3074493408203</v>
      </c>
      <c r="F27" s="7">
        <v>154.47503662109375</v>
      </c>
      <c r="G27" s="7">
        <v>420.40069580078125</v>
      </c>
      <c r="H27" s="7">
        <v>466</v>
      </c>
      <c r="I27" s="7">
        <v>419.8475646972656</v>
      </c>
      <c r="J27" s="7">
        <v>406.0501708984375</v>
      </c>
      <c r="K27" s="7">
        <v>422.0333557128906</v>
      </c>
      <c r="L27" s="7">
        <v>424.4530944824219</v>
      </c>
      <c r="M27" s="7">
        <v>426.97100830078125</v>
      </c>
      <c r="N27" s="7">
        <v>431.192626953125</v>
      </c>
      <c r="O27" s="7">
        <v>433.5726318359375</v>
      </c>
      <c r="P27" s="7">
        <v>434.05230712890625</v>
      </c>
      <c r="Q27" s="7">
        <v>432.4027099609375</v>
      </c>
      <c r="R27" s="7">
        <v>426.82080078125</v>
      </c>
      <c r="S27" s="7">
        <v>433.4933166503906</v>
      </c>
      <c r="T27" s="7">
        <v>0.06884019821882248</v>
      </c>
      <c r="U27" s="7">
        <v>0.07210898399353027</v>
      </c>
      <c r="V27" s="7">
        <v>0.0688394233584404</v>
      </c>
      <c r="W27" s="7">
        <v>0.07798917591571808</v>
      </c>
      <c r="X27" s="7">
        <v>0.24430131912231445</v>
      </c>
      <c r="Y27" s="7">
        <v>0.27300000190734863</v>
      </c>
      <c r="Z27" s="7">
        <v>0.24395307898521423</v>
      </c>
      <c r="AA27" s="7">
        <v>0.23520618677139282</v>
      </c>
      <c r="AB27" s="7">
        <v>0.24566301703453064</v>
      </c>
      <c r="AC27" s="7">
        <v>0.247288778424263</v>
      </c>
      <c r="AD27" s="7">
        <v>0.24888265132904053</v>
      </c>
      <c r="AE27" s="7">
        <v>0.25155359506607056</v>
      </c>
      <c r="AF27" s="7">
        <v>0.253113329410553</v>
      </c>
      <c r="AG27" s="7">
        <v>0.2533882260322571</v>
      </c>
      <c r="AH27" s="7">
        <v>0.2523362636566162</v>
      </c>
      <c r="AI27" s="7">
        <v>0.2483299821615219</v>
      </c>
      <c r="AJ27" s="7">
        <v>0.25246649980545044</v>
      </c>
      <c r="AK27" s="7">
        <v>2.4825057983398438</v>
      </c>
      <c r="AL27" s="7">
        <v>2.4315905570983887</v>
      </c>
      <c r="AM27" s="7">
        <v>2.280470848083496</v>
      </c>
      <c r="AN27" s="7">
        <v>2.2106335163116455</v>
      </c>
      <c r="AO27" s="7">
        <v>3.574115514755249</v>
      </c>
      <c r="AP27" s="7">
        <v>3.8299999237060547</v>
      </c>
      <c r="AQ27" s="7">
        <v>3.5710079669952393</v>
      </c>
      <c r="AR27" s="7">
        <v>3.486868143081665</v>
      </c>
      <c r="AS27" s="7">
        <v>3.5881600379943848</v>
      </c>
      <c r="AT27" s="7">
        <v>3.6054556369781494</v>
      </c>
      <c r="AU27" s="7">
        <v>3.6209819316864014</v>
      </c>
      <c r="AV27" s="7">
        <v>3.6443991661071777</v>
      </c>
      <c r="AW27" s="7">
        <v>3.657045364379883</v>
      </c>
      <c r="AX27" s="7">
        <v>3.65950083732605</v>
      </c>
      <c r="AY27" s="7">
        <v>3.650113344192505</v>
      </c>
      <c r="AZ27" s="7">
        <v>3.622866630554199</v>
      </c>
      <c r="BA27" s="7">
        <v>3.6630642414093018</v>
      </c>
    </row>
    <row r="28" spans="2:53" ht="12.75">
      <c r="B28" s="6">
        <v>43600</v>
      </c>
      <c r="C28" s="7">
        <v>136.3322296142578</v>
      </c>
      <c r="D28" s="7">
        <v>143.66212463378906</v>
      </c>
      <c r="E28" s="7">
        <v>156.88243103027344</v>
      </c>
      <c r="F28" s="7">
        <v>154.026611328125</v>
      </c>
      <c r="G28" s="7">
        <v>434.8555603027344</v>
      </c>
      <c r="H28" s="7">
        <v>466</v>
      </c>
      <c r="I28" s="7">
        <v>434.1849670410156</v>
      </c>
      <c r="J28" s="7">
        <v>415.20062255859375</v>
      </c>
      <c r="K28" s="7">
        <v>417.1108093261719</v>
      </c>
      <c r="L28" s="7">
        <v>418.8786926269531</v>
      </c>
      <c r="M28" s="7">
        <v>420.58251953125</v>
      </c>
      <c r="N28" s="7">
        <v>424.0265197753906</v>
      </c>
      <c r="O28" s="7">
        <v>427.2521667480469</v>
      </c>
      <c r="P28" s="7">
        <v>430.154296875</v>
      </c>
      <c r="Q28" s="7">
        <v>433.42034912109375</v>
      </c>
      <c r="R28" s="7">
        <v>426.7071533203125</v>
      </c>
      <c r="S28" s="7">
        <v>432.9465026855469</v>
      </c>
      <c r="T28" s="7">
        <v>0.06795492023229599</v>
      </c>
      <c r="U28" s="7">
        <v>0.07201220840215683</v>
      </c>
      <c r="V28" s="7">
        <v>0.06699429452419281</v>
      </c>
      <c r="W28" s="7">
        <v>0.07765104621648788</v>
      </c>
      <c r="X28" s="7">
        <v>0.25339972972869873</v>
      </c>
      <c r="Y28" s="7">
        <v>0.27300000190734863</v>
      </c>
      <c r="Z28" s="7">
        <v>0.2529776394367218</v>
      </c>
      <c r="AA28" s="7">
        <v>0.2410574108362198</v>
      </c>
      <c r="AB28" s="7">
        <v>0.24233077466487885</v>
      </c>
      <c r="AC28" s="7">
        <v>0.2435353547334671</v>
      </c>
      <c r="AD28" s="7">
        <v>0.24470855295658112</v>
      </c>
      <c r="AE28" s="7">
        <v>0.24701841175556183</v>
      </c>
      <c r="AF28" s="7">
        <v>0.24907854199409485</v>
      </c>
      <c r="AG28" s="7">
        <v>0.25088709592819214</v>
      </c>
      <c r="AH28" s="7">
        <v>0.2529136538505554</v>
      </c>
      <c r="AI28" s="7">
        <v>0.24846890568733215</v>
      </c>
      <c r="AJ28" s="7">
        <v>0.2522177994251251</v>
      </c>
      <c r="AK28" s="7">
        <v>2.4914422035217285</v>
      </c>
      <c r="AL28" s="7">
        <v>2.433259963989258</v>
      </c>
      <c r="AM28" s="7">
        <v>2.2898952960968018</v>
      </c>
      <c r="AN28" s="7">
        <v>2.2075257301330566</v>
      </c>
      <c r="AO28" s="7">
        <v>3.6553573608398438</v>
      </c>
      <c r="AP28" s="7">
        <v>3.8299999237060547</v>
      </c>
      <c r="AQ28" s="7">
        <v>3.6515886783599854</v>
      </c>
      <c r="AR28" s="7">
        <v>3.5448122024536133</v>
      </c>
      <c r="AS28" s="7">
        <v>3.542912721633911</v>
      </c>
      <c r="AT28" s="7">
        <v>3.5596349239349365</v>
      </c>
      <c r="AU28" s="7">
        <v>3.5757558345794678</v>
      </c>
      <c r="AV28" s="7">
        <v>3.602499008178711</v>
      </c>
      <c r="AW28" s="7">
        <v>3.6225781440734863</v>
      </c>
      <c r="AX28" s="7">
        <v>3.6387887001037598</v>
      </c>
      <c r="AY28" s="7">
        <v>3.6557648181915283</v>
      </c>
      <c r="AZ28" s="7">
        <v>3.621137857437134</v>
      </c>
      <c r="BA28" s="7">
        <v>3.6588692665100098</v>
      </c>
    </row>
    <row r="29" spans="2:53" ht="12.75">
      <c r="B29" s="6">
        <v>43601</v>
      </c>
      <c r="C29" s="7">
        <v>135.4473876953125</v>
      </c>
      <c r="D29" s="7">
        <v>143.49014282226562</v>
      </c>
      <c r="E29" s="7">
        <v>158.4169158935547</v>
      </c>
      <c r="F29" s="7">
        <v>153.8684539794922</v>
      </c>
      <c r="G29" s="7">
        <v>444.1614685058594</v>
      </c>
      <c r="H29" s="7">
        <v>466</v>
      </c>
      <c r="I29" s="7">
        <v>443.74896240234375</v>
      </c>
      <c r="J29" s="7">
        <v>430.9587097167969</v>
      </c>
      <c r="K29" s="7">
        <v>411.0623779296875</v>
      </c>
      <c r="L29" s="7">
        <v>413.62603759765625</v>
      </c>
      <c r="M29" s="7">
        <v>415.6967468261719</v>
      </c>
      <c r="N29" s="7">
        <v>418.7601623535156</v>
      </c>
      <c r="O29" s="7">
        <v>420.8636169433594</v>
      </c>
      <c r="P29" s="7">
        <v>423.10546875</v>
      </c>
      <c r="Q29" s="7">
        <v>433.7596740722656</v>
      </c>
      <c r="R29" s="7">
        <v>429.6402893066406</v>
      </c>
      <c r="S29" s="7">
        <v>432.8568115234375</v>
      </c>
      <c r="T29" s="7">
        <v>0.06746653467416763</v>
      </c>
      <c r="U29" s="7">
        <v>0.07190924882888794</v>
      </c>
      <c r="V29" s="7">
        <v>0.06587868928909302</v>
      </c>
      <c r="W29" s="7">
        <v>0.07753583043813705</v>
      </c>
      <c r="X29" s="7">
        <v>0.25925716757774353</v>
      </c>
      <c r="Y29" s="7">
        <v>0.27300000190734863</v>
      </c>
      <c r="Z29" s="7">
        <v>0.25899747014045715</v>
      </c>
      <c r="AA29" s="7">
        <v>0.2509533166885376</v>
      </c>
      <c r="AB29" s="7">
        <v>0.23832584917545319</v>
      </c>
      <c r="AC29" s="7">
        <v>0.24002109467983246</v>
      </c>
      <c r="AD29" s="7">
        <v>0.2413809895515442</v>
      </c>
      <c r="AE29" s="7">
        <v>0.2434496432542801</v>
      </c>
      <c r="AF29" s="7">
        <v>0.24490106105804443</v>
      </c>
      <c r="AG29" s="7">
        <v>0.2464132457971573</v>
      </c>
      <c r="AH29" s="7">
        <v>0.2532734274864197</v>
      </c>
      <c r="AI29" s="7">
        <v>0.25055617094039917</v>
      </c>
      <c r="AJ29" s="7">
        <v>0.25224554538726807</v>
      </c>
      <c r="AK29" s="7">
        <v>2.4979135990142822</v>
      </c>
      <c r="AL29" s="7">
        <v>2.434814691543579</v>
      </c>
      <c r="AM29" s="7">
        <v>2.2688887119293213</v>
      </c>
      <c r="AN29" s="7">
        <v>2.2066946029663086</v>
      </c>
      <c r="AO29" s="7">
        <v>3.70766019821167</v>
      </c>
      <c r="AP29" s="7">
        <v>3.8299999237060547</v>
      </c>
      <c r="AQ29" s="7">
        <v>3.7053422927856445</v>
      </c>
      <c r="AR29" s="7">
        <v>3.6334540843963623</v>
      </c>
      <c r="AS29" s="7">
        <v>3.503600835800171</v>
      </c>
      <c r="AT29" s="7">
        <v>3.517486572265625</v>
      </c>
      <c r="AU29" s="7">
        <v>3.531221389770508</v>
      </c>
      <c r="AV29" s="7">
        <v>3.558490753173828</v>
      </c>
      <c r="AW29" s="7">
        <v>3.578200340270996</v>
      </c>
      <c r="AX29" s="7">
        <v>3.5960137844085693</v>
      </c>
      <c r="AY29" s="7">
        <v>3.658125162124634</v>
      </c>
      <c r="AZ29" s="7">
        <v>3.635826587677002</v>
      </c>
      <c r="BA29" s="7">
        <v>3.657376527786255</v>
      </c>
    </row>
    <row r="30" spans="2:53" ht="12.75">
      <c r="B30" s="6">
        <v>43602</v>
      </c>
      <c r="C30" s="7">
        <v>134.83627319335938</v>
      </c>
      <c r="D30" s="7">
        <v>143.44972229003906</v>
      </c>
      <c r="E30" s="7">
        <v>152.65846252441406</v>
      </c>
      <c r="F30" s="7">
        <v>153.82046508789062</v>
      </c>
      <c r="G30" s="7">
        <v>450.5654602050781</v>
      </c>
      <c r="H30" s="7">
        <v>466</v>
      </c>
      <c r="I30" s="7">
        <v>450.4086608886719</v>
      </c>
      <c r="J30" s="7">
        <v>442.3841247558594</v>
      </c>
      <c r="K30" s="7">
        <v>406.44512939453125</v>
      </c>
      <c r="L30" s="7">
        <v>407.43035888671875</v>
      </c>
      <c r="M30" s="7">
        <v>409.1236877441406</v>
      </c>
      <c r="N30" s="7">
        <v>413.5689697265625</v>
      </c>
      <c r="O30" s="7">
        <v>416.1024475097656</v>
      </c>
      <c r="P30" s="7">
        <v>418.11163330078125</v>
      </c>
      <c r="Q30" s="7">
        <v>428.0621032714844</v>
      </c>
      <c r="R30" s="7">
        <v>432.06549072265625</v>
      </c>
      <c r="S30" s="7">
        <v>432.96771240234375</v>
      </c>
      <c r="T30" s="7">
        <v>0.06712926179170609</v>
      </c>
      <c r="U30" s="7">
        <v>0.07190924882888794</v>
      </c>
      <c r="V30" s="7">
        <v>0.06576613336801529</v>
      </c>
      <c r="W30" s="7">
        <v>0.07751584053039551</v>
      </c>
      <c r="X30" s="7">
        <v>0.2632879912853241</v>
      </c>
      <c r="Y30" s="7">
        <v>0.27300000190734863</v>
      </c>
      <c r="Z30" s="7">
        <v>0.26318931579589844</v>
      </c>
      <c r="AA30" s="7">
        <v>0.25814908742904663</v>
      </c>
      <c r="AB30" s="7">
        <v>0.23536837100982666</v>
      </c>
      <c r="AC30" s="7">
        <v>0.2359982430934906</v>
      </c>
      <c r="AD30" s="7">
        <v>0.2370772808790207</v>
      </c>
      <c r="AE30" s="7">
        <v>0.2399759441614151</v>
      </c>
      <c r="AF30" s="7">
        <v>0.24164997041225433</v>
      </c>
      <c r="AG30" s="7">
        <v>0.2430279552936554</v>
      </c>
      <c r="AH30" s="7">
        <v>0.2496059089899063</v>
      </c>
      <c r="AI30" s="7">
        <v>0.25210314989089966</v>
      </c>
      <c r="AJ30" s="7">
        <v>0.25237175822257996</v>
      </c>
      <c r="AK30" s="7">
        <v>2.5060555934906006</v>
      </c>
      <c r="AL30" s="7">
        <v>2.4351863861083984</v>
      </c>
      <c r="AM30" s="7">
        <v>2.323031425476074</v>
      </c>
      <c r="AN30" s="7">
        <v>2.2066099643707275</v>
      </c>
      <c r="AO30" s="7">
        <v>3.743643283843994</v>
      </c>
      <c r="AP30" s="7">
        <v>3.8299999237060547</v>
      </c>
      <c r="AQ30" s="7">
        <v>3.742762565612793</v>
      </c>
      <c r="AR30" s="7">
        <v>3.697671413421631</v>
      </c>
      <c r="AS30" s="7">
        <v>3.486438274383545</v>
      </c>
      <c r="AT30" s="7">
        <v>3.488032817840576</v>
      </c>
      <c r="AU30" s="7">
        <v>3.49460768699646</v>
      </c>
      <c r="AV30" s="7">
        <v>3.517253875732422</v>
      </c>
      <c r="AW30" s="7">
        <v>3.534480333328247</v>
      </c>
      <c r="AX30" s="7">
        <v>3.552333354949951</v>
      </c>
      <c r="AY30" s="7">
        <v>3.627200126647949</v>
      </c>
      <c r="AZ30" s="7">
        <v>3.648292303085327</v>
      </c>
      <c r="BA30" s="7">
        <v>3.657160997390747</v>
      </c>
    </row>
    <row r="31" spans="2:53" ht="12.75">
      <c r="B31" s="6">
        <v>43603</v>
      </c>
      <c r="C31" s="7">
        <v>134.39732360839844</v>
      </c>
      <c r="D31" s="7">
        <v>143.2974395751953</v>
      </c>
      <c r="E31" s="7">
        <v>151.96148681640625</v>
      </c>
      <c r="F31" s="7">
        <v>153.77171325683594</v>
      </c>
      <c r="G31" s="7">
        <v>455.2330627441406</v>
      </c>
      <c r="H31" s="7">
        <v>466</v>
      </c>
      <c r="I31" s="7">
        <v>455.09173583984375</v>
      </c>
      <c r="J31" s="7">
        <v>449.3028564453125</v>
      </c>
      <c r="K31" s="7">
        <v>412.2226867675781</v>
      </c>
      <c r="L31" s="7">
        <v>407.7571716308594</v>
      </c>
      <c r="M31" s="7">
        <v>406.2939453125</v>
      </c>
      <c r="N31" s="7">
        <v>407.3122253417969</v>
      </c>
      <c r="O31" s="7">
        <v>409.65289306640625</v>
      </c>
      <c r="P31" s="7">
        <v>412.62890625</v>
      </c>
      <c r="Q31" s="7">
        <v>421.61907958984375</v>
      </c>
      <c r="R31" s="7">
        <v>433.2434387207031</v>
      </c>
      <c r="S31" s="7">
        <v>432.98828125</v>
      </c>
      <c r="T31" s="7">
        <v>0.0668870061635971</v>
      </c>
      <c r="U31" s="7">
        <v>0.07180916517972946</v>
      </c>
      <c r="V31" s="7">
        <v>0.06534446030855179</v>
      </c>
      <c r="W31" s="7">
        <v>0.07749008387327194</v>
      </c>
      <c r="X31" s="7">
        <v>0.26622575521469116</v>
      </c>
      <c r="Y31" s="7">
        <v>0.27300000190734863</v>
      </c>
      <c r="Z31" s="7">
        <v>0.2661370038986206</v>
      </c>
      <c r="AA31" s="7">
        <v>0.2624751031398773</v>
      </c>
      <c r="AB31" s="7">
        <v>0.23915520310401917</v>
      </c>
      <c r="AC31" s="7">
        <v>0.23626859486103058</v>
      </c>
      <c r="AD31" s="7">
        <v>0.23524530231952667</v>
      </c>
      <c r="AE31" s="7">
        <v>0.23591534793376923</v>
      </c>
      <c r="AF31" s="7">
        <v>0.23741549253463745</v>
      </c>
      <c r="AG31" s="7">
        <v>0.2393614798784256</v>
      </c>
      <c r="AH31" s="7">
        <v>0.24540483951568604</v>
      </c>
      <c r="AI31" s="7">
        <v>0.25282129645347595</v>
      </c>
      <c r="AJ31" s="7">
        <v>0.25245726108551025</v>
      </c>
      <c r="AK31" s="7">
        <v>2.5119240283966064</v>
      </c>
      <c r="AL31" s="7">
        <v>2.436574697494507</v>
      </c>
      <c r="AM31" s="7">
        <v>2.3304049968719482</v>
      </c>
      <c r="AN31" s="7">
        <v>2.206554412841797</v>
      </c>
      <c r="AO31" s="7">
        <v>3.7698535919189453</v>
      </c>
      <c r="AP31" s="7">
        <v>3.8299999237060547</v>
      </c>
      <c r="AQ31" s="7">
        <v>3.7690606117248535</v>
      </c>
      <c r="AR31" s="7">
        <v>3.7365503311157227</v>
      </c>
      <c r="AS31" s="7">
        <v>3.5277161598205566</v>
      </c>
      <c r="AT31" s="7">
        <v>3.500901699066162</v>
      </c>
      <c r="AU31" s="7">
        <v>3.48911452293396</v>
      </c>
      <c r="AV31" s="7">
        <v>3.487806797027588</v>
      </c>
      <c r="AW31" s="7">
        <v>3.4970223903656006</v>
      </c>
      <c r="AX31" s="7">
        <v>3.5119547843933105</v>
      </c>
      <c r="AY31" s="7">
        <v>3.5845086574554443</v>
      </c>
      <c r="AZ31" s="7">
        <v>3.654672622680664</v>
      </c>
      <c r="BA31" s="7">
        <v>3.6567342281341553</v>
      </c>
    </row>
    <row r="32" spans="2:53" ht="12.75">
      <c r="B32" s="6">
        <v>43604</v>
      </c>
      <c r="C32" s="7">
        <v>133.53184509277344</v>
      </c>
      <c r="D32" s="7">
        <v>136.87240600585938</v>
      </c>
      <c r="E32" s="7">
        <v>152.54115295410156</v>
      </c>
      <c r="F32" s="7">
        <v>152.64366149902344</v>
      </c>
      <c r="G32" s="7">
        <v>449.74273681640625</v>
      </c>
      <c r="H32" s="7">
        <v>466</v>
      </c>
      <c r="I32" s="7">
        <v>450.0771484375</v>
      </c>
      <c r="J32" s="7">
        <v>454.45367431640625</v>
      </c>
      <c r="K32" s="7">
        <v>429.73876953125</v>
      </c>
      <c r="L32" s="7">
        <v>424.49163818359375</v>
      </c>
      <c r="M32" s="7">
        <v>418.49285888671875</v>
      </c>
      <c r="N32" s="7">
        <v>408.5556335449219</v>
      </c>
      <c r="O32" s="7">
        <v>406.3397521972656</v>
      </c>
      <c r="P32" s="7">
        <v>406.8492126464844</v>
      </c>
      <c r="Q32" s="7">
        <v>416.9752197265625</v>
      </c>
      <c r="R32" s="7">
        <v>433.9528503417969</v>
      </c>
      <c r="S32" s="7">
        <v>432.0079040527344</v>
      </c>
      <c r="T32" s="7">
        <v>0.06640935689210892</v>
      </c>
      <c r="U32" s="7">
        <v>0.06822801381349564</v>
      </c>
      <c r="V32" s="7">
        <v>0.06499628722667694</v>
      </c>
      <c r="W32" s="7">
        <v>0.07685701549053192</v>
      </c>
      <c r="X32" s="7">
        <v>0.2628016471862793</v>
      </c>
      <c r="Y32" s="7">
        <v>0.27300000190734863</v>
      </c>
      <c r="Z32" s="7">
        <v>0.2630104124546051</v>
      </c>
      <c r="AA32" s="7">
        <v>0.26577284932136536</v>
      </c>
      <c r="AB32" s="7">
        <v>0.2501755356788635</v>
      </c>
      <c r="AC32" s="7">
        <v>0.24688221514225006</v>
      </c>
      <c r="AD32" s="7">
        <v>0.24312050640583038</v>
      </c>
      <c r="AE32" s="7">
        <v>0.23678474128246307</v>
      </c>
      <c r="AF32" s="7">
        <v>0.2352452427148819</v>
      </c>
      <c r="AG32" s="7">
        <v>0.2356010377407074</v>
      </c>
      <c r="AH32" s="7">
        <v>0.24225562810897827</v>
      </c>
      <c r="AI32" s="7">
        <v>0.25341516733169556</v>
      </c>
      <c r="AJ32" s="7">
        <v>0.25188469886779785</v>
      </c>
      <c r="AK32" s="7">
        <v>2.5229907035827637</v>
      </c>
      <c r="AL32" s="7">
        <v>2.4922726154327393</v>
      </c>
      <c r="AM32" s="7">
        <v>2.3258931636810303</v>
      </c>
      <c r="AN32" s="7">
        <v>2.2026538848876953</v>
      </c>
      <c r="AO32" s="7">
        <v>3.7429771423339844</v>
      </c>
      <c r="AP32" s="7">
        <v>3.8299999237060547</v>
      </c>
      <c r="AQ32" s="7">
        <v>3.744657516479492</v>
      </c>
      <c r="AR32" s="7">
        <v>3.7654869556427</v>
      </c>
      <c r="AS32" s="7">
        <v>3.6265971660614014</v>
      </c>
      <c r="AT32" s="7">
        <v>3.5971016883850098</v>
      </c>
      <c r="AU32" s="7">
        <v>3.563321828842163</v>
      </c>
      <c r="AV32" s="7">
        <v>3.505833625793457</v>
      </c>
      <c r="AW32" s="7">
        <v>3.4890506267547607</v>
      </c>
      <c r="AX32" s="7">
        <v>3.486815929412842</v>
      </c>
      <c r="AY32" s="7">
        <v>3.5419538021087646</v>
      </c>
      <c r="AZ32" s="7">
        <v>3.6592514514923096</v>
      </c>
      <c r="BA32" s="7">
        <v>3.650784730911255</v>
      </c>
    </row>
    <row r="33" spans="2:53" ht="12.75">
      <c r="B33" s="6">
        <v>43605</v>
      </c>
      <c r="C33" s="7">
        <v>133.74754333496094</v>
      </c>
      <c r="D33" s="7">
        <v>134.96420288085938</v>
      </c>
      <c r="E33" s="7">
        <v>150.7401123046875</v>
      </c>
      <c r="F33" s="7">
        <v>152.21078491210938</v>
      </c>
      <c r="G33" s="7">
        <v>444.440185546875</v>
      </c>
      <c r="H33" s="7">
        <v>466</v>
      </c>
      <c r="I33" s="7">
        <v>444.652099609375</v>
      </c>
      <c r="J33" s="7">
        <v>450.88934326171875</v>
      </c>
      <c r="K33" s="7">
        <v>442.02325439453125</v>
      </c>
      <c r="L33" s="7">
        <v>438.6790771484375</v>
      </c>
      <c r="M33" s="7">
        <v>434.8021240234375</v>
      </c>
      <c r="N33" s="7">
        <v>426.3522644042969</v>
      </c>
      <c r="O33" s="7">
        <v>418.4007263183594</v>
      </c>
      <c r="P33" s="7">
        <v>410.9606018066406</v>
      </c>
      <c r="Q33" s="7">
        <v>410.92816162109375</v>
      </c>
      <c r="R33" s="7">
        <v>429.8292236328125</v>
      </c>
      <c r="S33" s="7">
        <v>430.0768127441406</v>
      </c>
      <c r="T33" s="7">
        <v>0.06652848422527313</v>
      </c>
      <c r="U33" s="7">
        <v>0.06718796491622925</v>
      </c>
      <c r="V33" s="7">
        <v>0.06472691893577576</v>
      </c>
      <c r="W33" s="7">
        <v>0.07666558027267456</v>
      </c>
      <c r="X33" s="7">
        <v>0.2594940662384033</v>
      </c>
      <c r="Y33" s="7">
        <v>0.27300000190734863</v>
      </c>
      <c r="Z33" s="7">
        <v>0.25962620973587036</v>
      </c>
      <c r="AA33" s="7">
        <v>0.26349228620529175</v>
      </c>
      <c r="AB33" s="7">
        <v>0.25791603326797485</v>
      </c>
      <c r="AC33" s="7">
        <v>0.2558135688304901</v>
      </c>
      <c r="AD33" s="7">
        <v>0.2533811926841736</v>
      </c>
      <c r="AE33" s="7">
        <v>0.24805480241775513</v>
      </c>
      <c r="AF33" s="7">
        <v>0.2430494874715805</v>
      </c>
      <c r="AG33" s="7">
        <v>0.2383236140012741</v>
      </c>
      <c r="AH33" s="7">
        <v>0.2382453978061676</v>
      </c>
      <c r="AI33" s="7">
        <v>0.25075262784957886</v>
      </c>
      <c r="AJ33" s="7">
        <v>0.2506731152534485</v>
      </c>
      <c r="AK33" s="7">
        <v>2.5346710681915283</v>
      </c>
      <c r="AL33" s="7">
        <v>2.5120439529418945</v>
      </c>
      <c r="AM33" s="7">
        <v>2.3461191654205322</v>
      </c>
      <c r="AN33" s="7">
        <v>2.1969830989837646</v>
      </c>
      <c r="AO33" s="7">
        <v>3.7164194583892822</v>
      </c>
      <c r="AP33" s="7">
        <v>3.8299999237060547</v>
      </c>
      <c r="AQ33" s="7">
        <v>3.717482566833496</v>
      </c>
      <c r="AR33" s="7">
        <v>3.7487378120422363</v>
      </c>
      <c r="AS33" s="7">
        <v>3.6956422328948975</v>
      </c>
      <c r="AT33" s="7">
        <v>3.6768503189086914</v>
      </c>
      <c r="AU33" s="7">
        <v>3.6550559997558594</v>
      </c>
      <c r="AV33" s="7">
        <v>3.607560157775879</v>
      </c>
      <c r="AW33" s="7">
        <v>3.562786340713501</v>
      </c>
      <c r="AX33" s="7">
        <v>3.5202605724334717</v>
      </c>
      <c r="AY33" s="7">
        <v>3.5031492710113525</v>
      </c>
      <c r="AZ33" s="7">
        <v>3.637031078338623</v>
      </c>
      <c r="BA33" s="7">
        <v>3.6381754875183105</v>
      </c>
    </row>
    <row r="34" spans="2:53" ht="12.75">
      <c r="B34" s="6">
        <v>43606</v>
      </c>
      <c r="C34" s="7">
        <v>134.41171264648438</v>
      </c>
      <c r="D34" s="7">
        <v>134.3165740966797</v>
      </c>
      <c r="E34" s="7">
        <v>151.14930725097656</v>
      </c>
      <c r="F34" s="7">
        <v>152.35606384277344</v>
      </c>
      <c r="G34" s="7">
        <v>441.3428039550781</v>
      </c>
      <c r="H34" s="7">
        <v>466</v>
      </c>
      <c r="I34" s="7">
        <v>441.3983154296875</v>
      </c>
      <c r="J34" s="7">
        <v>444.6896667480469</v>
      </c>
      <c r="K34" s="7">
        <v>450.14862060546875</v>
      </c>
      <c r="L34" s="7">
        <v>447.8626708984375</v>
      </c>
      <c r="M34" s="7">
        <v>445.5263977050781</v>
      </c>
      <c r="N34" s="7">
        <v>440.11383056640625</v>
      </c>
      <c r="O34" s="7">
        <v>435.0550231933594</v>
      </c>
      <c r="P34" s="7">
        <v>429.1822204589844</v>
      </c>
      <c r="Q34" s="7">
        <v>406.4472961425781</v>
      </c>
      <c r="R34" s="7">
        <v>423.0921325683594</v>
      </c>
      <c r="S34" s="7">
        <v>427.6810607910156</v>
      </c>
      <c r="T34" s="7">
        <v>0.06689514964818954</v>
      </c>
      <c r="U34" s="7">
        <v>0.06683788448572159</v>
      </c>
      <c r="V34" s="7">
        <v>0.06460895389318466</v>
      </c>
      <c r="W34" s="7">
        <v>0.07674981653690338</v>
      </c>
      <c r="X34" s="7">
        <v>0.25756216049194336</v>
      </c>
      <c r="Y34" s="7">
        <v>0.27300000190734863</v>
      </c>
      <c r="Z34" s="7">
        <v>0.2575967311859131</v>
      </c>
      <c r="AA34" s="7">
        <v>0.2596266567707062</v>
      </c>
      <c r="AB34" s="7">
        <v>0.2630155384540558</v>
      </c>
      <c r="AC34" s="7">
        <v>0.26160430908203125</v>
      </c>
      <c r="AD34" s="7">
        <v>0.2601519525051117</v>
      </c>
      <c r="AE34" s="7">
        <v>0.2567223310470581</v>
      </c>
      <c r="AF34" s="7">
        <v>0.25354471802711487</v>
      </c>
      <c r="AG34" s="7">
        <v>0.2497910112142563</v>
      </c>
      <c r="AH34" s="7">
        <v>0.23531801998615265</v>
      </c>
      <c r="AI34" s="7">
        <v>0.24646735191345215</v>
      </c>
      <c r="AJ34" s="7">
        <v>0.24914595484733582</v>
      </c>
      <c r="AK34" s="7">
        <v>2.5455894470214844</v>
      </c>
      <c r="AL34" s="7">
        <v>2.527381420135498</v>
      </c>
      <c r="AM34" s="7">
        <v>2.3515892028808594</v>
      </c>
      <c r="AN34" s="7">
        <v>2.2026636600494385</v>
      </c>
      <c r="AO34" s="7">
        <v>3.7009129524230957</v>
      </c>
      <c r="AP34" s="7">
        <v>3.8299999237060547</v>
      </c>
      <c r="AQ34" s="7">
        <v>3.7011876106262207</v>
      </c>
      <c r="AR34" s="7">
        <v>3.7176716327667236</v>
      </c>
      <c r="AS34" s="7">
        <v>3.7412796020507812</v>
      </c>
      <c r="AT34" s="7">
        <v>3.7284507751464844</v>
      </c>
      <c r="AU34" s="7">
        <v>3.715337038040161</v>
      </c>
      <c r="AV34" s="7">
        <v>3.68491268157959</v>
      </c>
      <c r="AW34" s="7">
        <v>3.6564815044403076</v>
      </c>
      <c r="AX34" s="7">
        <v>3.6234822273254395</v>
      </c>
      <c r="AY34" s="7">
        <v>3.487260580062866</v>
      </c>
      <c r="AZ34" s="7">
        <v>3.595607280731201</v>
      </c>
      <c r="BA34" s="7">
        <v>3.6206672191619873</v>
      </c>
    </row>
    <row r="35" spans="2:53" ht="12.75">
      <c r="B35" s="6">
        <v>43607</v>
      </c>
      <c r="C35" s="7">
        <v>135.0369110107422</v>
      </c>
      <c r="D35" s="7">
        <v>134.49526977539062</v>
      </c>
      <c r="E35" s="7">
        <v>155.4851837158203</v>
      </c>
      <c r="F35" s="7">
        <v>152.31546020507812</v>
      </c>
      <c r="G35" s="7">
        <v>437.59283447265625</v>
      </c>
      <c r="H35" s="7">
        <v>466</v>
      </c>
      <c r="I35" s="7">
        <v>437.6733703613281</v>
      </c>
      <c r="J35" s="7">
        <v>441.3773498535156</v>
      </c>
      <c r="K35" s="7">
        <v>454.94891357421875</v>
      </c>
      <c r="L35" s="7">
        <v>454.1282958984375</v>
      </c>
      <c r="M35" s="7">
        <v>452.6145935058594</v>
      </c>
      <c r="N35" s="7">
        <v>449.1221923828125</v>
      </c>
      <c r="O35" s="7">
        <v>445.87420654296875</v>
      </c>
      <c r="P35" s="7">
        <v>442.12677001953125</v>
      </c>
      <c r="Q35" s="7">
        <v>414.76434326171875</v>
      </c>
      <c r="R35" s="7">
        <v>418.201416015625</v>
      </c>
      <c r="S35" s="7">
        <v>424.6133728027344</v>
      </c>
      <c r="T35" s="7">
        <v>0.06724029779434204</v>
      </c>
      <c r="U35" s="7">
        <v>0.06693986803293228</v>
      </c>
      <c r="V35" s="7">
        <v>0.06440708786249161</v>
      </c>
      <c r="W35" s="7">
        <v>0.07680870592594147</v>
      </c>
      <c r="X35" s="7">
        <v>0.2552233636379242</v>
      </c>
      <c r="Y35" s="7">
        <v>0.27300000190734863</v>
      </c>
      <c r="Z35" s="7">
        <v>0.25527361035346985</v>
      </c>
      <c r="AA35" s="7">
        <v>0.2575768828392029</v>
      </c>
      <c r="AB35" s="7">
        <v>0.266143798828125</v>
      </c>
      <c r="AC35" s="7">
        <v>0.2655812203884125</v>
      </c>
      <c r="AD35" s="7">
        <v>0.2646105885505676</v>
      </c>
      <c r="AE35" s="7">
        <v>0.2623949944972992</v>
      </c>
      <c r="AF35" s="7">
        <v>0.26036715507507324</v>
      </c>
      <c r="AG35" s="7">
        <v>0.2579810619354248</v>
      </c>
      <c r="AH35" s="7">
        <v>0.24073833227157593</v>
      </c>
      <c r="AI35" s="7">
        <v>0.24312824010849</v>
      </c>
      <c r="AJ35" s="7">
        <v>0.24713796377182007</v>
      </c>
      <c r="AK35" s="7">
        <v>2.554215669631958</v>
      </c>
      <c r="AL35" s="7">
        <v>2.5415914058685303</v>
      </c>
      <c r="AM35" s="7">
        <v>2.3197097778320312</v>
      </c>
      <c r="AN35" s="7">
        <v>2.2435569763183594</v>
      </c>
      <c r="AO35" s="7">
        <v>3.6829655170440674</v>
      </c>
      <c r="AP35" s="7">
        <v>3.8299999237060547</v>
      </c>
      <c r="AQ35" s="7">
        <v>3.6833322048187256</v>
      </c>
      <c r="AR35" s="7">
        <v>3.7010891437530518</v>
      </c>
      <c r="AS35" s="7">
        <v>3.7686142921447754</v>
      </c>
      <c r="AT35" s="7">
        <v>3.763697862625122</v>
      </c>
      <c r="AU35" s="7">
        <v>3.755152702331543</v>
      </c>
      <c r="AV35" s="7">
        <v>3.7355377674102783</v>
      </c>
      <c r="AW35" s="7">
        <v>3.7172908782958984</v>
      </c>
      <c r="AX35" s="7">
        <v>3.6962201595306396</v>
      </c>
      <c r="AY35" s="7">
        <v>3.5420894622802734</v>
      </c>
      <c r="AZ35" s="7">
        <v>3.553272008895874</v>
      </c>
      <c r="BA35" s="7">
        <v>3.5994789600372314</v>
      </c>
    </row>
    <row r="36" spans="2:53" ht="12.75">
      <c r="B36" s="6">
        <v>43608</v>
      </c>
      <c r="C36" s="7">
        <v>135.55526733398438</v>
      </c>
      <c r="D36" s="7">
        <v>134.87374877929688</v>
      </c>
      <c r="E36" s="7">
        <v>153.82208251953125</v>
      </c>
      <c r="F36" s="7">
        <v>151.40609741210938</v>
      </c>
      <c r="G36" s="7">
        <v>438.05511474609375</v>
      </c>
      <c r="H36" s="7">
        <v>466</v>
      </c>
      <c r="I36" s="7">
        <v>437.9893493652344</v>
      </c>
      <c r="J36" s="7">
        <v>437.68194580078125</v>
      </c>
      <c r="K36" s="7">
        <v>447.8888854980469</v>
      </c>
      <c r="L36" s="7">
        <v>450.2407531738281</v>
      </c>
      <c r="M36" s="7">
        <v>452.790771484375</v>
      </c>
      <c r="N36" s="7">
        <v>454.69683837890625</v>
      </c>
      <c r="O36" s="7">
        <v>452.9765625</v>
      </c>
      <c r="P36" s="7">
        <v>450.584716796875</v>
      </c>
      <c r="Q36" s="7">
        <v>432.2676696777344</v>
      </c>
      <c r="R36" s="7">
        <v>412.8185119628906</v>
      </c>
      <c r="S36" s="7">
        <v>421.44775390625</v>
      </c>
      <c r="T36" s="7">
        <v>0.0675264522433281</v>
      </c>
      <c r="U36" s="7">
        <v>0.06714966893196106</v>
      </c>
      <c r="V36" s="7">
        <v>0.06496667116880417</v>
      </c>
      <c r="W36" s="7">
        <v>0.07628673315048218</v>
      </c>
      <c r="X36" s="7">
        <v>0.25551778078079224</v>
      </c>
      <c r="Y36" s="7">
        <v>0.27300000190734863</v>
      </c>
      <c r="Z36" s="7">
        <v>0.2554763853549957</v>
      </c>
      <c r="AA36" s="7">
        <v>0.2552417814731598</v>
      </c>
      <c r="AB36" s="7">
        <v>0.2615983486175537</v>
      </c>
      <c r="AC36" s="7">
        <v>0.26308974623680115</v>
      </c>
      <c r="AD36" s="7">
        <v>0.26472654938697815</v>
      </c>
      <c r="AE36" s="7">
        <v>0.2659917175769806</v>
      </c>
      <c r="AF36" s="7">
        <v>0.2648325562477112</v>
      </c>
      <c r="AG36" s="7">
        <v>0.2633039355278015</v>
      </c>
      <c r="AH36" s="7">
        <v>0.2517619729042053</v>
      </c>
      <c r="AI36" s="7">
        <v>0.23951207101345062</v>
      </c>
      <c r="AJ36" s="7">
        <v>0.245078906416893</v>
      </c>
      <c r="AK36" s="7">
        <v>2.560800313949585</v>
      </c>
      <c r="AL36" s="7">
        <v>2.5498595237731934</v>
      </c>
      <c r="AM36" s="7">
        <v>2.351083755493164</v>
      </c>
      <c r="AN36" s="7">
        <v>2.2795820236206055</v>
      </c>
      <c r="AO36" s="7">
        <v>3.687633752822876</v>
      </c>
      <c r="AP36" s="7">
        <v>3.8299999237060547</v>
      </c>
      <c r="AQ36" s="7">
        <v>3.6871821880340576</v>
      </c>
      <c r="AR36" s="7">
        <v>3.6834568977355957</v>
      </c>
      <c r="AS36" s="7">
        <v>3.733694076538086</v>
      </c>
      <c r="AT36" s="7">
        <v>3.745478391647339</v>
      </c>
      <c r="AU36" s="7">
        <v>3.7582345008850098</v>
      </c>
      <c r="AV36" s="7">
        <v>3.7670328617095947</v>
      </c>
      <c r="AW36" s="7">
        <v>3.7571754455566406</v>
      </c>
      <c r="AX36" s="7">
        <v>3.743773937225342</v>
      </c>
      <c r="AY36" s="7">
        <v>3.6407949924468994</v>
      </c>
      <c r="AZ36" s="7">
        <v>3.5132853984832764</v>
      </c>
      <c r="BA36" s="7">
        <v>3.5800673961639404</v>
      </c>
    </row>
    <row r="37" spans="2:53" ht="12.75">
      <c r="B37" s="6">
        <v>43609</v>
      </c>
      <c r="C37" s="7">
        <v>135.9359588623047</v>
      </c>
      <c r="D37" s="7">
        <v>135.30093383789062</v>
      </c>
      <c r="E37" s="7">
        <v>151.28273010253906</v>
      </c>
      <c r="F37" s="7">
        <v>150.0641326904297</v>
      </c>
      <c r="G37" s="7">
        <v>439.5642395019531</v>
      </c>
      <c r="H37" s="7">
        <v>466</v>
      </c>
      <c r="I37" s="7">
        <v>439.53076171875</v>
      </c>
      <c r="J37" s="7">
        <v>438.1461181640625</v>
      </c>
      <c r="K37" s="7">
        <v>442.99072265625</v>
      </c>
      <c r="L37" s="7">
        <v>444.1205749511719</v>
      </c>
      <c r="M37" s="7">
        <v>445.4096984863281</v>
      </c>
      <c r="N37" s="7">
        <v>448.7572326660156</v>
      </c>
      <c r="O37" s="7">
        <v>452.07177734375</v>
      </c>
      <c r="P37" s="7">
        <v>454.6076965332031</v>
      </c>
      <c r="Q37" s="7">
        <v>444.06866455078125</v>
      </c>
      <c r="R37" s="7">
        <v>407.0939636230469</v>
      </c>
      <c r="S37" s="7">
        <v>420.6811828613281</v>
      </c>
      <c r="T37" s="7">
        <v>0.06773661077022552</v>
      </c>
      <c r="U37" s="7">
        <v>0.06738582998514175</v>
      </c>
      <c r="V37" s="7">
        <v>0.0656750351190567</v>
      </c>
      <c r="W37" s="7">
        <v>0.07554738968610764</v>
      </c>
      <c r="X37" s="7">
        <v>0.2564670443534851</v>
      </c>
      <c r="Y37" s="7">
        <v>0.27300000190734863</v>
      </c>
      <c r="Z37" s="7">
        <v>0.2564460039138794</v>
      </c>
      <c r="AA37" s="7">
        <v>0.2555791437625885</v>
      </c>
      <c r="AB37" s="7">
        <v>0.2585705518722534</v>
      </c>
      <c r="AC37" s="7">
        <v>0.25927603244781494</v>
      </c>
      <c r="AD37" s="7">
        <v>0.26004862785339355</v>
      </c>
      <c r="AE37" s="7">
        <v>0.26214492321014404</v>
      </c>
      <c r="AF37" s="7">
        <v>0.26426786184310913</v>
      </c>
      <c r="AG37" s="7">
        <v>0.26597124338150024</v>
      </c>
      <c r="AH37" s="7">
        <v>0.25920388102531433</v>
      </c>
      <c r="AI37" s="7">
        <v>0.23577506840229034</v>
      </c>
      <c r="AJ37" s="7">
        <v>0.2445659637451172</v>
      </c>
      <c r="AK37" s="7">
        <v>2.5655479431152344</v>
      </c>
      <c r="AL37" s="7">
        <v>2.556638240814209</v>
      </c>
      <c r="AM37" s="7">
        <v>2.393179416656494</v>
      </c>
      <c r="AN37" s="7">
        <v>2.3130853176116943</v>
      </c>
      <c r="AO37" s="7">
        <v>3.697890043258667</v>
      </c>
      <c r="AP37" s="7">
        <v>3.8299999237060547</v>
      </c>
      <c r="AQ37" s="7">
        <v>3.6976404190063477</v>
      </c>
      <c r="AR37" s="7">
        <v>3.688209056854248</v>
      </c>
      <c r="AS37" s="7">
        <v>3.709169626235962</v>
      </c>
      <c r="AT37" s="7">
        <v>3.714804172515869</v>
      </c>
      <c r="AU37" s="7">
        <v>3.721271514892578</v>
      </c>
      <c r="AV37" s="7">
        <v>3.7380337715148926</v>
      </c>
      <c r="AW37" s="7">
        <v>3.754661798477173</v>
      </c>
      <c r="AX37" s="7">
        <v>3.7670960426330566</v>
      </c>
      <c r="AY37" s="7">
        <v>3.70711350440979</v>
      </c>
      <c r="AZ37" s="7">
        <v>3.4874792098999023</v>
      </c>
      <c r="BA37" s="7">
        <v>3.575667381286621</v>
      </c>
    </row>
    <row r="38" spans="2:53" ht="12.75">
      <c r="B38" s="6">
        <v>43610</v>
      </c>
      <c r="C38" s="7">
        <v>136.1157684326172</v>
      </c>
      <c r="D38" s="7">
        <v>135.66978454589844</v>
      </c>
      <c r="E38" s="7">
        <v>151.29251098632812</v>
      </c>
      <c r="F38" s="7">
        <v>148.30181884765625</v>
      </c>
      <c r="G38" s="7">
        <v>440.565673828125</v>
      </c>
      <c r="H38" s="7">
        <v>466</v>
      </c>
      <c r="I38" s="7">
        <v>440.5495910644531</v>
      </c>
      <c r="J38" s="7">
        <v>439.62506103515625</v>
      </c>
      <c r="K38" s="7">
        <v>439.4795837402344</v>
      </c>
      <c r="L38" s="7">
        <v>440.6094055175781</v>
      </c>
      <c r="M38" s="7">
        <v>441.55108642578125</v>
      </c>
      <c r="N38" s="7">
        <v>443.33221435546875</v>
      </c>
      <c r="O38" s="7">
        <v>444.86407470703125</v>
      </c>
      <c r="P38" s="7">
        <v>446.9653015136719</v>
      </c>
      <c r="Q38" s="7">
        <v>451.98834228515625</v>
      </c>
      <c r="R38" s="7">
        <v>410.2839050292969</v>
      </c>
      <c r="S38" s="7">
        <v>422.9823303222656</v>
      </c>
      <c r="T38" s="7">
        <v>0.06783587485551834</v>
      </c>
      <c r="U38" s="7">
        <v>0.06758958101272583</v>
      </c>
      <c r="V38" s="7">
        <v>0.06593728065490723</v>
      </c>
      <c r="W38" s="7">
        <v>0.07455846667289734</v>
      </c>
      <c r="X38" s="7">
        <v>0.25710001587867737</v>
      </c>
      <c r="Y38" s="7">
        <v>0.27300000190734863</v>
      </c>
      <c r="Z38" s="7">
        <v>0.2570897936820984</v>
      </c>
      <c r="AA38" s="7">
        <v>0.25650450587272644</v>
      </c>
      <c r="AB38" s="7">
        <v>0.25641417503356934</v>
      </c>
      <c r="AC38" s="7">
        <v>0.2571254372596741</v>
      </c>
      <c r="AD38" s="7">
        <v>0.2576729953289032</v>
      </c>
      <c r="AE38" s="7">
        <v>0.25878581404685974</v>
      </c>
      <c r="AF38" s="7">
        <v>0.25971728563308716</v>
      </c>
      <c r="AG38" s="7">
        <v>0.26102688908576965</v>
      </c>
      <c r="AH38" s="7">
        <v>0.2641769349575043</v>
      </c>
      <c r="AI38" s="7">
        <v>0.23776479065418243</v>
      </c>
      <c r="AJ38" s="7">
        <v>0.24598471820354462</v>
      </c>
      <c r="AK38" s="7">
        <v>2.5683765411376953</v>
      </c>
      <c r="AL38" s="7">
        <v>2.5619192123413086</v>
      </c>
      <c r="AM38" s="7">
        <v>2.402179479598999</v>
      </c>
      <c r="AN38" s="7">
        <v>2.3466594219207764</v>
      </c>
      <c r="AO38" s="7">
        <v>3.705773115158081</v>
      </c>
      <c r="AP38" s="7">
        <v>3.8299999237060547</v>
      </c>
      <c r="AQ38" s="7">
        <v>3.7056305408477783</v>
      </c>
      <c r="AR38" s="7">
        <v>3.6983726024627686</v>
      </c>
      <c r="AS38" s="7">
        <v>3.691894292831421</v>
      </c>
      <c r="AT38" s="7">
        <v>3.6973443031311035</v>
      </c>
      <c r="AU38" s="7">
        <v>3.701982259750366</v>
      </c>
      <c r="AV38" s="7">
        <v>3.7108685970306396</v>
      </c>
      <c r="AW38" s="7">
        <v>3.7185287475585938</v>
      </c>
      <c r="AX38" s="7">
        <v>3.7290499210357666</v>
      </c>
      <c r="AY38" s="7">
        <v>3.751617431640625</v>
      </c>
      <c r="AZ38" s="7">
        <v>3.515738010406494</v>
      </c>
      <c r="BA38" s="7">
        <v>3.588611364364624</v>
      </c>
    </row>
    <row r="39" spans="2:53" ht="12.75">
      <c r="B39" s="6">
        <v>43611</v>
      </c>
      <c r="C39" s="7">
        <v>136.1218719482422</v>
      </c>
      <c r="D39" s="7">
        <v>135.95590209960938</v>
      </c>
      <c r="E39" s="7">
        <v>155.83340454101562</v>
      </c>
      <c r="F39" s="7">
        <v>146.016845703125</v>
      </c>
      <c r="G39" s="7">
        <v>438.7886962890625</v>
      </c>
      <c r="H39" s="7">
        <v>466</v>
      </c>
      <c r="I39" s="7">
        <v>438.8512268066406</v>
      </c>
      <c r="J39" s="7">
        <v>440.5373840332031</v>
      </c>
      <c r="K39" s="7">
        <v>437.4848937988281</v>
      </c>
      <c r="L39" s="7">
        <v>437.36102294921875</v>
      </c>
      <c r="M39" s="7">
        <v>437.7868347167969</v>
      </c>
      <c r="N39" s="7">
        <v>439.81378173828125</v>
      </c>
      <c r="O39" s="7">
        <v>441.16595458984375</v>
      </c>
      <c r="P39" s="7">
        <v>442.43646240234375</v>
      </c>
      <c r="Q39" s="7">
        <v>452.998291015625</v>
      </c>
      <c r="R39" s="7">
        <v>428.08935546875</v>
      </c>
      <c r="S39" s="7">
        <v>426.7862548828125</v>
      </c>
      <c r="T39" s="7">
        <v>0.06783925741910934</v>
      </c>
      <c r="U39" s="7">
        <v>0.06774759292602539</v>
      </c>
      <c r="V39" s="7">
        <v>0.06554990261793137</v>
      </c>
      <c r="W39" s="7">
        <v>0.07329943776130676</v>
      </c>
      <c r="X39" s="7">
        <v>0.255999356508255</v>
      </c>
      <c r="Y39" s="7">
        <v>0.27300000190734863</v>
      </c>
      <c r="Z39" s="7">
        <v>0.2560380697250366</v>
      </c>
      <c r="AA39" s="7">
        <v>0.25711435079574585</v>
      </c>
      <c r="AB39" s="7">
        <v>0.2551327347755432</v>
      </c>
      <c r="AC39" s="7">
        <v>0.254978209733963</v>
      </c>
      <c r="AD39" s="7">
        <v>0.2552565336227417</v>
      </c>
      <c r="AE39" s="7">
        <v>0.25662365555763245</v>
      </c>
      <c r="AF39" s="7">
        <v>0.25746017694473267</v>
      </c>
      <c r="AG39" s="7">
        <v>0.25822722911834717</v>
      </c>
      <c r="AH39" s="7">
        <v>0.26490265130996704</v>
      </c>
      <c r="AI39" s="7">
        <v>0.24914610385894775</v>
      </c>
      <c r="AJ39" s="7">
        <v>0.2483965903520584</v>
      </c>
      <c r="AK39" s="7">
        <v>2.5696589946746826</v>
      </c>
      <c r="AL39" s="7">
        <v>2.566319465637207</v>
      </c>
      <c r="AM39" s="7">
        <v>2.359257221221924</v>
      </c>
      <c r="AN39" s="7">
        <v>2.3828306198120117</v>
      </c>
      <c r="AO39" s="7">
        <v>3.7009246349334717</v>
      </c>
      <c r="AP39" s="7">
        <v>3.8299999237060547</v>
      </c>
      <c r="AQ39" s="7">
        <v>3.701108455657959</v>
      </c>
      <c r="AR39" s="7">
        <v>3.7058730125427246</v>
      </c>
      <c r="AS39" s="7">
        <v>3.6837222576141357</v>
      </c>
      <c r="AT39" s="7">
        <v>3.6824347972869873</v>
      </c>
      <c r="AU39" s="7">
        <v>3.6840152740478516</v>
      </c>
      <c r="AV39" s="7">
        <v>3.6934850215911865</v>
      </c>
      <c r="AW39" s="7">
        <v>3.700096368789673</v>
      </c>
      <c r="AX39" s="7">
        <v>3.706404209136963</v>
      </c>
      <c r="AY39" s="7">
        <v>3.75927472114563</v>
      </c>
      <c r="AZ39" s="7">
        <v>3.6174187660217285</v>
      </c>
      <c r="BA39" s="7">
        <v>3.6099984645843506</v>
      </c>
    </row>
    <row r="40" spans="2:53" ht="12.75">
      <c r="B40" s="6">
        <v>43612</v>
      </c>
      <c r="C40" s="7">
        <v>135.98165893554688</v>
      </c>
      <c r="D40" s="7">
        <v>136.03604125976562</v>
      </c>
      <c r="E40" s="7">
        <v>160.6351776123047</v>
      </c>
      <c r="F40" s="7">
        <v>143.51292419433594</v>
      </c>
      <c r="G40" s="7">
        <v>437.0553283691406</v>
      </c>
      <c r="H40" s="7">
        <v>466</v>
      </c>
      <c r="I40" s="7">
        <v>437.0692443847656</v>
      </c>
      <c r="J40" s="7">
        <v>438.5877685546875</v>
      </c>
      <c r="K40" s="7">
        <v>439.03619384765625</v>
      </c>
      <c r="L40" s="7">
        <v>438.6087646484375</v>
      </c>
      <c r="M40" s="7">
        <v>438.1691589355469</v>
      </c>
      <c r="N40" s="7">
        <v>437.4230041503906</v>
      </c>
      <c r="O40" s="7">
        <v>437.5570983886719</v>
      </c>
      <c r="P40" s="7">
        <v>438.7635192871094</v>
      </c>
      <c r="Q40" s="7">
        <v>445.4739685058594</v>
      </c>
      <c r="R40" s="7">
        <v>441.9319152832031</v>
      </c>
      <c r="S40" s="7">
        <v>431.3994140625</v>
      </c>
      <c r="T40" s="7">
        <v>0.0677618607878685</v>
      </c>
      <c r="U40" s="7">
        <v>0.06779186427593231</v>
      </c>
      <c r="V40" s="7">
        <v>0.0650392547249794</v>
      </c>
      <c r="W40" s="7">
        <v>0.0718904361128807</v>
      </c>
      <c r="X40" s="7">
        <v>0.25492948293685913</v>
      </c>
      <c r="Y40" s="7">
        <v>0.27300000190734863</v>
      </c>
      <c r="Z40" s="7">
        <v>0.2549380362033844</v>
      </c>
      <c r="AA40" s="7">
        <v>0.25588124990463257</v>
      </c>
      <c r="AB40" s="7">
        <v>0.2561531364917755</v>
      </c>
      <c r="AC40" s="7">
        <v>0.25588008761405945</v>
      </c>
      <c r="AD40" s="7">
        <v>0.2555903196334839</v>
      </c>
      <c r="AE40" s="7">
        <v>0.2550657391548157</v>
      </c>
      <c r="AF40" s="7">
        <v>0.2550889253616333</v>
      </c>
      <c r="AG40" s="7">
        <v>0.2559187710285187</v>
      </c>
      <c r="AH40" s="7">
        <v>0.2600862681865692</v>
      </c>
      <c r="AI40" s="7">
        <v>0.257845014333725</v>
      </c>
      <c r="AJ40" s="7">
        <v>0.25127846002578735</v>
      </c>
      <c r="AK40" s="7">
        <v>2.5696804523468018</v>
      </c>
      <c r="AL40" s="7">
        <v>2.5685017108917236</v>
      </c>
      <c r="AM40" s="7">
        <v>2.3106839656829834</v>
      </c>
      <c r="AN40" s="7">
        <v>2.4183766841888428</v>
      </c>
      <c r="AO40" s="7">
        <v>3.6969199180603027</v>
      </c>
      <c r="AP40" s="7">
        <v>3.8299999237060547</v>
      </c>
      <c r="AQ40" s="7">
        <v>3.696941375732422</v>
      </c>
      <c r="AR40" s="7">
        <v>3.7003822326660156</v>
      </c>
      <c r="AS40" s="7">
        <v>3.6941723823547363</v>
      </c>
      <c r="AT40" s="7">
        <v>3.6912567615509033</v>
      </c>
      <c r="AU40" s="7">
        <v>3.6883442401885986</v>
      </c>
      <c r="AV40" s="7">
        <v>3.6832048892974854</v>
      </c>
      <c r="AW40" s="7">
        <v>3.683079242706299</v>
      </c>
      <c r="AX40" s="7">
        <v>3.6884665489196777</v>
      </c>
      <c r="AY40" s="7">
        <v>3.721524715423584</v>
      </c>
      <c r="AZ40" s="7">
        <v>3.6952083110809326</v>
      </c>
      <c r="BA40" s="7">
        <v>3.635955572128296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2019-05-13T15:40:35Z</dcterms:modified>
  <cp:category/>
  <cp:version/>
  <cp:contentType/>
  <cp:contentStatus/>
</cp:coreProperties>
</file>