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080" yWindow="32767" windowWidth="25440" windowHeight="15390"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Shahcheraghi, Reza@DWR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<sst xmlns="http://schemas.openxmlformats.org/spreadsheetml/2006/main" count="430" uniqueCount="49">
  <si>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</si>
  <si>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</si>
  <si>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</si>
  <si>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</si>
  <si>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</si>
  <si>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</si>
  <si>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</si>
  <si>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</si>
  <si>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</si>
  <si>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</si>
  <si>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</si>
  <si>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</si>
  <si>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</si>
  <si>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</si>
  <si>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</si>
  <si>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</si>
  <si>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</si>
  <si>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</si>
  <si>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</si>
  <si>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</si>
  <si>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</si>
  <si>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</si>
  <si>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</si>
  <si>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</si>
  <si>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</si>
  <si>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</si>
  <si>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</si>
  <si>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</si>
  <si>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</si>
  <si>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</si>
  <si>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</si>
  <si>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</si>
  <si>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</si>
  <si>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</si>
  <si>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</si>
  <si>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</si>
  <si>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</si>
  <si>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20200211-21A+FROM-ALL</t>
  </si>
  <si>
    <t xml:space="preserve">        </t>
  </si>
  <si>
    <t>The model run results cover the period February 11 through March 2 and are based on the following assumptions:</t>
  </si>
  <si>
    <t>Common Assumptions</t>
  </si>
  <si>
    <t>1. CCFB Gates are operating to Priority 2 for the forecast period.</t>
  </si>
  <si>
    <t>2. The Delta Cross Channel gates are closed for the forecast period.</t>
  </si>
  <si>
    <t>3. Suisun Marsh salinity control flashboards are in and the three salinity control gates are in tidal operation throughout the forecast period.</t>
  </si>
  <si>
    <t>4. San Joaquin River flow at Vernalis is at 1952 cfs at the beginning of the forecast period and is estimated to decrease to 1200 cfs by the end of the forecast period.</t>
  </si>
  <si>
    <t>5. San Joaquin River EC at Vernalis is at 568 umhos/cm at the beginning of the forecast period and is estimated to increase to 757 umhos/cm at the end of the forecast period.</t>
  </si>
  <si>
    <t>6. Sacramento River flow at Freeport is at 13006 cfs at the beginning of the forecast period and is expected to decrease to 12300 cfs by the end of the forecast period.</t>
  </si>
  <si>
    <t xml:space="preserve">7. CCFB inflow is at 1193 cfs at the beginning of the forecast period and is expected to decrease to 900 cfs by the end of the forecast period. </t>
  </si>
  <si>
    <t xml:space="preserve">8. Export at Jones Pumping Plant is at 2645 cfs at the beginning of the forecast period and is expected to decrease to 800 cfs by the end forecast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</si>
</sst>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A!$C$13:$C$40</c:f>
              <c:numCache>
                <c:ptCount val="28"/>
                <c:pt idx="0">
                  <c:v>493</c:v>
                </c:pt>
                <c:pt idx="1">
                  <c:v>481.2293701171875</c:v>
                </c:pt>
                <c:pt idx="2">
                  <c:v>479.5779724121094</c:v>
                </c:pt>
                <c:pt idx="3">
                  <c:v>465.2109069824219</c:v>
                </c:pt>
                <c:pt idx="4">
                  <c:v>458.6144104003906</c:v>
                </c:pt>
                <c:pt idx="5">
                  <c:v>444.03424072265625</c:v>
                </c:pt>
                <c:pt idx="6">
                  <c:v>428.7614440917969</c:v>
                </c:pt>
                <c:pt idx="7">
                  <c:v>410.0962219238281</c:v>
                </c:pt>
                <c:pt idx="8">
                  <c:v>410.8766784667969</c:v>
                </c:pt>
                <c:pt idx="9">
                  <c:v>414.1095886230469</c:v>
                </c:pt>
                <c:pt idx="10">
                  <c:v>429.3727722167969</c:v>
                </c:pt>
                <c:pt idx="11">
                  <c:v>448.4233093261719</c:v>
                </c:pt>
                <c:pt idx="12">
                  <c:v>468.374267578125</c:v>
                </c:pt>
                <c:pt idx="13">
                  <c:v>485.6412048339844</c:v>
                </c:pt>
                <c:pt idx="14">
                  <c:v>517.4620361328125</c:v>
                </c:pt>
                <c:pt idx="15">
                  <c:v>543.4896240234375</c:v>
                </c:pt>
                <c:pt idx="16">
                  <c:v>542.471923828125</c:v>
                </c:pt>
                <c:pt idx="17">
                  <c:v>543.5752563476562</c:v>
                </c:pt>
                <c:pt idx="18">
                  <c:v>549.1959228515625</c:v>
                </c:pt>
                <c:pt idx="19">
                  <c:v>557.6957397460938</c:v>
                </c:pt>
                <c:pt idx="20">
                  <c:v>566.948974609375</c:v>
                </c:pt>
                <c:pt idx="21">
                  <c:v>576.6429443359375</c:v>
                </c:pt>
                <c:pt idx="22">
                  <c:v>586.4890747070312</c:v>
                </c:pt>
                <c:pt idx="23">
                  <c:v>596.1202392578125</c:v>
                </c:pt>
                <c:pt idx="24">
                  <c:v>606.134765625</c:v>
                </c:pt>
                <c:pt idx="25">
                  <c:v>616.5804443359375</c:v>
                </c:pt>
                <c:pt idx="26">
                  <c:v>628.2977905273438</c:v>
                </c:pt>
                <c:pt idx="27">
                  <c:v>645.0663452148438</c:v>
                </c:pt>
              </c:numCache>
            </c:numRef>
          </c:val>
          <c:smooth val="0"/>
        </c:ser>
        <c:marker val="1"/>
        <c:axId val="27254037"/>
        <c:axId val="43959742"/>
      </c:lineChart>
      <c:dateAx>
        <c:axId val="272540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959742"/>
        <c:crosses val="autoZero"/>
        <c:auto val="0"/>
        <c:baseTimeUnit val="days"/>
        <c:majorUnit val="2"/>
        <c:majorTimeUnit val="days"/>
        <c:minorUnit val="1"/>
        <c:minorTimeUnit val="days"/>
        <c:noMultiLvlLbl val="0"/>
      </c:dateAx>
      <c:valAx>
        <c:axId val="4395974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25403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A!$N$13:$N$40</c:f>
              <c:numCache>
                <c:ptCount val="28"/>
                <c:pt idx="0">
                  <c:v>463</c:v>
                </c:pt>
                <c:pt idx="1">
                  <c:v>464.47186279296875</c:v>
                </c:pt>
                <c:pt idx="2">
                  <c:v>469.5334167480469</c:v>
                </c:pt>
                <c:pt idx="3">
                  <c:v>478.5025939941406</c:v>
                </c:pt>
                <c:pt idx="4">
                  <c:v>491.1937255859375</c:v>
                </c:pt>
                <c:pt idx="5">
                  <c:v>495.734375</c:v>
                </c:pt>
                <c:pt idx="6">
                  <c:v>492.0455322265625</c:v>
                </c:pt>
                <c:pt idx="7">
                  <c:v>484.8346252441406</c:v>
                </c:pt>
                <c:pt idx="8">
                  <c:v>487.168212890625</c:v>
                </c:pt>
                <c:pt idx="9">
                  <c:v>496.4784240722656</c:v>
                </c:pt>
                <c:pt idx="10">
                  <c:v>499.5367126464844</c:v>
                </c:pt>
                <c:pt idx="11">
                  <c:v>499.5403137207031</c:v>
                </c:pt>
                <c:pt idx="12">
                  <c:v>497.5736999511719</c:v>
                </c:pt>
                <c:pt idx="13">
                  <c:v>493.7486267089844</c:v>
                </c:pt>
                <c:pt idx="14">
                  <c:v>489.6030578613281</c:v>
                </c:pt>
                <c:pt idx="15">
                  <c:v>485.3298034667969</c:v>
                </c:pt>
                <c:pt idx="16">
                  <c:v>480.28521728515625</c:v>
                </c:pt>
                <c:pt idx="17">
                  <c:v>473.1840515136719</c:v>
                </c:pt>
                <c:pt idx="18">
                  <c:v>463.63702392578125</c:v>
                </c:pt>
                <c:pt idx="19">
                  <c:v>446.82733154296875</c:v>
                </c:pt>
                <c:pt idx="20">
                  <c:v>438.0224609375</c:v>
                </c:pt>
                <c:pt idx="21">
                  <c:v>432.541259765625</c:v>
                </c:pt>
                <c:pt idx="22">
                  <c:v>428.0027160644531</c:v>
                </c:pt>
                <c:pt idx="23">
                  <c:v>424.5041809082031</c:v>
                </c:pt>
                <c:pt idx="24">
                  <c:v>422.0685119628906</c:v>
                </c:pt>
                <c:pt idx="25">
                  <c:v>420.59588623046875</c:v>
                </c:pt>
                <c:pt idx="26">
                  <c:v>419.92633056640625</c:v>
                </c:pt>
                <c:pt idx="27">
                  <c:v>419.9600524902344</c:v>
                </c:pt>
              </c:numCache>
            </c:numRef>
          </c:val>
          <c:smooth val="0"/>
        </c:ser>
        <c:marker val="1"/>
        <c:axId val="30995711"/>
        <c:axId val="10525944"/>
      </c:lineChart>
      <c:dateAx>
        <c:axId val="309957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525944"/>
        <c:crosses val="autoZero"/>
        <c:auto val="0"/>
        <c:baseTimeUnit val="days"/>
        <c:majorUnit val="2"/>
        <c:majorTimeUnit val="days"/>
        <c:minorUnit val="1"/>
        <c:minorTimeUnit val="days"/>
        <c:noMultiLvlLbl val="0"/>
      </c:dateAx>
      <c:valAx>
        <c:axId val="1052594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99571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A!$O$13:$O$40</c:f>
              <c:numCache>
                <c:ptCount val="28"/>
                <c:pt idx="0">
                  <c:v>463</c:v>
                </c:pt>
                <c:pt idx="1">
                  <c:v>463.0191650390625</c:v>
                </c:pt>
                <c:pt idx="2">
                  <c:v>466.5198059082031</c:v>
                </c:pt>
                <c:pt idx="3">
                  <c:v>474.10125732421875</c:v>
                </c:pt>
                <c:pt idx="4">
                  <c:v>485.925048828125</c:v>
                </c:pt>
                <c:pt idx="5">
                  <c:v>494.9088134765625</c:v>
                </c:pt>
                <c:pt idx="6">
                  <c:v>493.4974670410156</c:v>
                </c:pt>
                <c:pt idx="7">
                  <c:v>489.34320068359375</c:v>
                </c:pt>
                <c:pt idx="8">
                  <c:v>483.64361572265625</c:v>
                </c:pt>
                <c:pt idx="9">
                  <c:v>492.7804870605469</c:v>
                </c:pt>
                <c:pt idx="10">
                  <c:v>498.2202453613281</c:v>
                </c:pt>
                <c:pt idx="11">
                  <c:v>499.7995910644531</c:v>
                </c:pt>
                <c:pt idx="12">
                  <c:v>499.037841796875</c:v>
                </c:pt>
                <c:pt idx="13">
                  <c:v>496.2648010253906</c:v>
                </c:pt>
                <c:pt idx="14">
                  <c:v>492.2937316894531</c:v>
                </c:pt>
                <c:pt idx="15">
                  <c:v>488.1117858886719</c:v>
                </c:pt>
                <c:pt idx="16">
                  <c:v>483.677001953125</c:v>
                </c:pt>
                <c:pt idx="17">
                  <c:v>478.00634765625</c:v>
                </c:pt>
                <c:pt idx="18">
                  <c:v>470.0981140136719</c:v>
                </c:pt>
                <c:pt idx="19">
                  <c:v>458.4384460449219</c:v>
                </c:pt>
                <c:pt idx="20">
                  <c:v>442.3890075683594</c:v>
                </c:pt>
                <c:pt idx="21">
                  <c:v>435.9551696777344</c:v>
                </c:pt>
                <c:pt idx="22">
                  <c:v>430.7487487792969</c:v>
                </c:pt>
                <c:pt idx="23">
                  <c:v>426.6041259765625</c:v>
                </c:pt>
                <c:pt idx="24">
                  <c:v>423.47869873046875</c:v>
                </c:pt>
                <c:pt idx="25">
                  <c:v>421.4289245605469</c:v>
                </c:pt>
                <c:pt idx="26">
                  <c:v>420.2694091796875</c:v>
                </c:pt>
                <c:pt idx="27">
                  <c:v>419.8584289550781</c:v>
                </c:pt>
              </c:numCache>
            </c:numRef>
          </c:val>
          <c:smooth val="0"/>
        </c:ser>
        <c:marker val="1"/>
        <c:axId val="27624633"/>
        <c:axId val="47295106"/>
      </c:lineChart>
      <c:dateAx>
        <c:axId val="276246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295106"/>
        <c:crosses val="autoZero"/>
        <c:auto val="0"/>
        <c:baseTimeUnit val="days"/>
        <c:majorUnit val="2"/>
        <c:majorTimeUnit val="days"/>
        <c:minorUnit val="1"/>
        <c:minorTimeUnit val="days"/>
        <c:noMultiLvlLbl val="0"/>
      </c:dateAx>
      <c:valAx>
        <c:axId val="4729510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62463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A!$P$13:$P$40</c:f>
              <c:numCache>
                <c:ptCount val="28"/>
                <c:pt idx="0">
                  <c:v>463</c:v>
                </c:pt>
                <c:pt idx="1">
                  <c:v>463.0022888183594</c:v>
                </c:pt>
                <c:pt idx="2">
                  <c:v>464.53204345703125</c:v>
                </c:pt>
                <c:pt idx="3">
                  <c:v>469.9103088378906</c:v>
                </c:pt>
                <c:pt idx="4">
                  <c:v>480.16339111328125</c:v>
                </c:pt>
                <c:pt idx="5">
                  <c:v>492.371337890625</c:v>
                </c:pt>
                <c:pt idx="6">
                  <c:v>495.5978088378906</c:v>
                </c:pt>
                <c:pt idx="7">
                  <c:v>491.70281982421875</c:v>
                </c:pt>
                <c:pt idx="8">
                  <c:v>483.1045227050781</c:v>
                </c:pt>
                <c:pt idx="9">
                  <c:v>489.06268310546875</c:v>
                </c:pt>
                <c:pt idx="10">
                  <c:v>495.8492126464844</c:v>
                </c:pt>
                <c:pt idx="11">
                  <c:v>499.09130859375</c:v>
                </c:pt>
                <c:pt idx="12">
                  <c:v>499.7383728027344</c:v>
                </c:pt>
                <c:pt idx="13">
                  <c:v>498.1849060058594</c:v>
                </c:pt>
                <c:pt idx="14">
                  <c:v>494.9017028808594</c:v>
                </c:pt>
                <c:pt idx="15">
                  <c:v>490.7386474609375</c:v>
                </c:pt>
                <c:pt idx="16">
                  <c:v>486.3998107910156</c:v>
                </c:pt>
                <c:pt idx="17">
                  <c:v>481.6449279785156</c:v>
                </c:pt>
                <c:pt idx="18">
                  <c:v>475.18658447265625</c:v>
                </c:pt>
                <c:pt idx="19">
                  <c:v>466.4885559082031</c:v>
                </c:pt>
                <c:pt idx="20">
                  <c:v>451.48724365234375</c:v>
                </c:pt>
                <c:pt idx="21">
                  <c:v>439.4382019042969</c:v>
                </c:pt>
                <c:pt idx="22">
                  <c:v>433.83612060546875</c:v>
                </c:pt>
                <c:pt idx="23">
                  <c:v>429.0943603515625</c:v>
                </c:pt>
                <c:pt idx="24">
                  <c:v>425.32940673828125</c:v>
                </c:pt>
                <c:pt idx="25">
                  <c:v>422.6080322265625</c:v>
                </c:pt>
                <c:pt idx="26">
                  <c:v>420.9013366699219</c:v>
                </c:pt>
                <c:pt idx="27">
                  <c:v>419.9999084472656</c:v>
                </c:pt>
              </c:numCache>
            </c:numRef>
          </c:val>
          <c:smooth val="0"/>
        </c:ser>
        <c:marker val="1"/>
        <c:axId val="23002771"/>
        <c:axId val="5698348"/>
      </c:lineChart>
      <c:dateAx>
        <c:axId val="2300277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698348"/>
        <c:crosses val="autoZero"/>
        <c:auto val="0"/>
        <c:baseTimeUnit val="days"/>
        <c:majorUnit val="2"/>
        <c:majorTimeUnit val="days"/>
        <c:minorUnit val="1"/>
        <c:minorTimeUnit val="days"/>
        <c:noMultiLvlLbl val="0"/>
      </c:dateAx>
      <c:valAx>
        <c:axId val="569834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00277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A!$Q$13:$Q$40</c:f>
              <c:numCache>
                <c:ptCount val="28"/>
                <c:pt idx="0">
                  <c:v>466</c:v>
                </c:pt>
                <c:pt idx="1">
                  <c:v>466.00457763671875</c:v>
                </c:pt>
                <c:pt idx="2">
                  <c:v>463.53131103515625</c:v>
                </c:pt>
                <c:pt idx="3">
                  <c:v>463.01641845703125</c:v>
                </c:pt>
                <c:pt idx="4">
                  <c:v>465.3001708984375</c:v>
                </c:pt>
                <c:pt idx="5">
                  <c:v>472.8837585449219</c:v>
                </c:pt>
                <c:pt idx="6">
                  <c:v>484.2985534667969</c:v>
                </c:pt>
                <c:pt idx="7">
                  <c:v>493.94189453125</c:v>
                </c:pt>
                <c:pt idx="8">
                  <c:v>493.437255859375</c:v>
                </c:pt>
                <c:pt idx="9">
                  <c:v>488.2159118652344</c:v>
                </c:pt>
                <c:pt idx="10">
                  <c:v>483.4115295410156</c:v>
                </c:pt>
                <c:pt idx="11">
                  <c:v>488.1794738769531</c:v>
                </c:pt>
                <c:pt idx="12">
                  <c:v>491.6374816894531</c:v>
                </c:pt>
                <c:pt idx="13">
                  <c:v>494.8443298339844</c:v>
                </c:pt>
                <c:pt idx="14">
                  <c:v>495.80755615234375</c:v>
                </c:pt>
                <c:pt idx="15">
                  <c:v>494.7926330566406</c:v>
                </c:pt>
                <c:pt idx="16">
                  <c:v>492.22442626953125</c:v>
                </c:pt>
                <c:pt idx="17">
                  <c:v>488.75177001953125</c:v>
                </c:pt>
                <c:pt idx="18">
                  <c:v>484.97705078125</c:v>
                </c:pt>
                <c:pt idx="19">
                  <c:v>481.0650329589844</c:v>
                </c:pt>
                <c:pt idx="20">
                  <c:v>475.87176513671875</c:v>
                </c:pt>
                <c:pt idx="21">
                  <c:v>468.7919616699219</c:v>
                </c:pt>
                <c:pt idx="22">
                  <c:v>457.5892333984375</c:v>
                </c:pt>
                <c:pt idx="23">
                  <c:v>445.14691162109375</c:v>
                </c:pt>
                <c:pt idx="24">
                  <c:v>440.015869140625</c:v>
                </c:pt>
                <c:pt idx="25">
                  <c:v>435.74371337890625</c:v>
                </c:pt>
                <c:pt idx="26">
                  <c:v>432.328125</c:v>
                </c:pt>
                <c:pt idx="27">
                  <c:v>429.8214111328125</c:v>
                </c:pt>
              </c:numCache>
            </c:numRef>
          </c:val>
          <c:smooth val="0"/>
        </c:ser>
        <c:marker val="1"/>
        <c:axId val="51285133"/>
        <c:axId val="58913014"/>
      </c:lineChart>
      <c:dateAx>
        <c:axId val="512851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913014"/>
        <c:crosses val="autoZero"/>
        <c:auto val="0"/>
        <c:baseTimeUnit val="days"/>
        <c:majorUnit val="2"/>
        <c:majorTimeUnit val="days"/>
        <c:minorUnit val="1"/>
        <c:minorTimeUnit val="days"/>
        <c:noMultiLvlLbl val="0"/>
      </c:dateAx>
      <c:valAx>
        <c:axId val="5891301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28513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A!$R$13:$R$40</c:f>
              <c:numCache>
                <c:ptCount val="28"/>
                <c:pt idx="0">
                  <c:v>457</c:v>
                </c:pt>
                <c:pt idx="1">
                  <c:v>454.4827880859375</c:v>
                </c:pt>
                <c:pt idx="2">
                  <c:v>449.90765380859375</c:v>
                </c:pt>
                <c:pt idx="3">
                  <c:v>454.8541564941406</c:v>
                </c:pt>
                <c:pt idx="4">
                  <c:v>466.7680969238281</c:v>
                </c:pt>
                <c:pt idx="5">
                  <c:v>464.01324462890625</c:v>
                </c:pt>
                <c:pt idx="6">
                  <c:v>463.0066833496094</c:v>
                </c:pt>
                <c:pt idx="7">
                  <c:v>464.5809326171875</c:v>
                </c:pt>
                <c:pt idx="8">
                  <c:v>469.19012451171875</c:v>
                </c:pt>
                <c:pt idx="9">
                  <c:v>478.01751708984375</c:v>
                </c:pt>
                <c:pt idx="10">
                  <c:v>493.9551086425781</c:v>
                </c:pt>
                <c:pt idx="11">
                  <c:v>492.84466552734375</c:v>
                </c:pt>
                <c:pt idx="12">
                  <c:v>490.0299377441406</c:v>
                </c:pt>
                <c:pt idx="13">
                  <c:v>484.9891052246094</c:v>
                </c:pt>
                <c:pt idx="14">
                  <c:v>483.60980224609375</c:v>
                </c:pt>
                <c:pt idx="15">
                  <c:v>488.0611572265625</c:v>
                </c:pt>
                <c:pt idx="16">
                  <c:v>491.3107604980469</c:v>
                </c:pt>
                <c:pt idx="17">
                  <c:v>494.5863342285156</c:v>
                </c:pt>
                <c:pt idx="18">
                  <c:v>495.77783203125</c:v>
                </c:pt>
                <c:pt idx="19">
                  <c:v>494.9051818847656</c:v>
                </c:pt>
                <c:pt idx="20">
                  <c:v>492.42108154296875</c:v>
                </c:pt>
                <c:pt idx="21">
                  <c:v>489.004638671875</c:v>
                </c:pt>
                <c:pt idx="22">
                  <c:v>485.2842102050781</c:v>
                </c:pt>
                <c:pt idx="23">
                  <c:v>481.41766357421875</c:v>
                </c:pt>
                <c:pt idx="24">
                  <c:v>476.31951904296875</c:v>
                </c:pt>
                <c:pt idx="25">
                  <c:v>469.3717346191406</c:v>
                </c:pt>
                <c:pt idx="26">
                  <c:v>458.5315856933594</c:v>
                </c:pt>
                <c:pt idx="27">
                  <c:v>445.7878723144531</c:v>
                </c:pt>
              </c:numCache>
            </c:numRef>
          </c:val>
          <c:smooth val="0"/>
        </c:ser>
        <c:marker val="1"/>
        <c:axId val="60455079"/>
        <c:axId val="7224800"/>
      </c:lineChart>
      <c:dateAx>
        <c:axId val="604550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224800"/>
        <c:crosses val="autoZero"/>
        <c:auto val="0"/>
        <c:baseTimeUnit val="days"/>
        <c:majorUnit val="2"/>
        <c:majorTimeUnit val="days"/>
        <c:minorUnit val="1"/>
        <c:minorTimeUnit val="days"/>
        <c:noMultiLvlLbl val="0"/>
      </c:dateAx>
      <c:valAx>
        <c:axId val="722480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5507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A!$S$13:$S$40</c:f>
              <c:numCache>
                <c:ptCount val="28"/>
                <c:pt idx="0">
                  <c:v>444</c:v>
                </c:pt>
                <c:pt idx="1">
                  <c:v>445.349853515625</c:v>
                </c:pt>
                <c:pt idx="2">
                  <c:v>449.7415466308594</c:v>
                </c:pt>
                <c:pt idx="3">
                  <c:v>452.20703125</c:v>
                </c:pt>
                <c:pt idx="4">
                  <c:v>453.03070068359375</c:v>
                </c:pt>
                <c:pt idx="5">
                  <c:v>454.9498291015625</c:v>
                </c:pt>
                <c:pt idx="6">
                  <c:v>457.4427185058594</c:v>
                </c:pt>
                <c:pt idx="7">
                  <c:v>463.127197265625</c:v>
                </c:pt>
                <c:pt idx="8">
                  <c:v>471.32818603515625</c:v>
                </c:pt>
                <c:pt idx="9">
                  <c:v>475.3926696777344</c:v>
                </c:pt>
                <c:pt idx="10">
                  <c:v>477.1149597167969</c:v>
                </c:pt>
                <c:pt idx="11">
                  <c:v>478.9569396972656</c:v>
                </c:pt>
                <c:pt idx="12">
                  <c:v>479.9090576171875</c:v>
                </c:pt>
                <c:pt idx="13">
                  <c:v>481.3770446777344</c:v>
                </c:pt>
                <c:pt idx="14">
                  <c:v>483.04327392578125</c:v>
                </c:pt>
                <c:pt idx="15">
                  <c:v>485.0013732910156</c:v>
                </c:pt>
                <c:pt idx="16">
                  <c:v>486.8788146972656</c:v>
                </c:pt>
                <c:pt idx="17">
                  <c:v>488.2100830078125</c:v>
                </c:pt>
                <c:pt idx="18">
                  <c:v>488.86370849609375</c:v>
                </c:pt>
                <c:pt idx="19">
                  <c:v>488.80670166015625</c:v>
                </c:pt>
                <c:pt idx="20">
                  <c:v>488.1264343261719</c:v>
                </c:pt>
                <c:pt idx="21">
                  <c:v>486.8612365722656</c:v>
                </c:pt>
                <c:pt idx="22">
                  <c:v>484.873046875</c:v>
                </c:pt>
                <c:pt idx="23">
                  <c:v>481.9956359863281</c:v>
                </c:pt>
                <c:pt idx="24">
                  <c:v>477.7061767578125</c:v>
                </c:pt>
                <c:pt idx="25">
                  <c:v>472.09197998046875</c:v>
                </c:pt>
                <c:pt idx="26">
                  <c:v>466.4634704589844</c:v>
                </c:pt>
                <c:pt idx="27">
                  <c:v>461.1640625</c:v>
                </c:pt>
              </c:numCache>
            </c:numRef>
          </c:val>
          <c:smooth val="0"/>
        </c:ser>
        <c:marker val="1"/>
        <c:axId val="65023201"/>
        <c:axId val="48337898"/>
      </c:lineChart>
      <c:dateAx>
        <c:axId val="6502320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337898"/>
        <c:crosses val="autoZero"/>
        <c:auto val="0"/>
        <c:baseTimeUnit val="days"/>
        <c:majorUnit val="2"/>
        <c:majorTimeUnit val="days"/>
        <c:minorUnit val="1"/>
        <c:minorTimeUnit val="days"/>
        <c:noMultiLvlLbl val="0"/>
      </c:dateAx>
      <c:valAx>
        <c:axId val="4833789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02320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A!$T$13:$T$40</c:f>
              <c:numCache>
                <c:ptCount val="28"/>
                <c:pt idx="0">
                  <c:v>0.26499998569488525</c:v>
                </c:pt>
                <c:pt idx="1">
                  <c:v>0.26986774802207947</c:v>
                </c:pt>
                <c:pt idx="2">
                  <c:v>0.26520565152168274</c:v>
                </c:pt>
                <c:pt idx="3">
                  <c:v>0.2494969367980957</c:v>
                </c:pt>
                <c:pt idx="4">
                  <c:v>0.24585533142089844</c:v>
                </c:pt>
                <c:pt idx="5">
                  <c:v>0.23780913650989532</c:v>
                </c:pt>
                <c:pt idx="6">
                  <c:v>0.22937661409378052</c:v>
                </c:pt>
                <c:pt idx="7">
                  <c:v>0.21907080709934235</c:v>
                </c:pt>
                <c:pt idx="8">
                  <c:v>0.21950504183769226</c:v>
                </c:pt>
                <c:pt idx="9">
                  <c:v>0.22128672897815704</c:v>
                </c:pt>
                <c:pt idx="10">
                  <c:v>0.22971554100513458</c:v>
                </c:pt>
                <c:pt idx="11">
                  <c:v>0.24023038148880005</c:v>
                </c:pt>
                <c:pt idx="12">
                  <c:v>0.25124409794807434</c:v>
                </c:pt>
                <c:pt idx="13">
                  <c:v>0.2607683539390564</c:v>
                </c:pt>
                <c:pt idx="14">
                  <c:v>0.27834582328796387</c:v>
                </c:pt>
                <c:pt idx="15">
                  <c:v>0.29271236062049866</c:v>
                </c:pt>
                <c:pt idx="16">
                  <c:v>0.2921489179134369</c:v>
                </c:pt>
                <c:pt idx="17">
                  <c:v>0.29275673627853394</c:v>
                </c:pt>
                <c:pt idx="18">
                  <c:v>0.2958584427833557</c:v>
                </c:pt>
                <c:pt idx="19">
                  <c:v>0.30054971575737</c:v>
                </c:pt>
                <c:pt idx="20">
                  <c:v>0.3056570589542389</c:v>
                </c:pt>
                <c:pt idx="21">
                  <c:v>0.3110077679157257</c:v>
                </c:pt>
                <c:pt idx="22">
                  <c:v>0.316442608833313</c:v>
                </c:pt>
                <c:pt idx="23">
                  <c:v>0.32175883650779724</c:v>
                </c:pt>
                <c:pt idx="24">
                  <c:v>0.3272867202758789</c:v>
                </c:pt>
                <c:pt idx="25">
                  <c:v>0.3330526351928711</c:v>
                </c:pt>
                <c:pt idx="26">
                  <c:v>0.33952054381370544</c:v>
                </c:pt>
                <c:pt idx="27">
                  <c:v>0.34877675771713257</c:v>
                </c:pt>
              </c:numCache>
            </c:numRef>
          </c:val>
          <c:smooth val="0"/>
        </c:ser>
        <c:marker val="1"/>
        <c:axId val="32387899"/>
        <c:axId val="23055636"/>
      </c:lineChart>
      <c:dateAx>
        <c:axId val="323878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055636"/>
        <c:crosses val="autoZero"/>
        <c:auto val="0"/>
        <c:baseTimeUnit val="days"/>
        <c:majorUnit val="2"/>
        <c:majorTimeUnit val="days"/>
        <c:minorUnit val="1"/>
        <c:minorTimeUnit val="days"/>
        <c:noMultiLvlLbl val="0"/>
      </c:dateAx>
      <c:valAx>
        <c:axId val="2305563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38789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A!$U$13:$U$40</c:f>
              <c:numCache>
                <c:ptCount val="28"/>
                <c:pt idx="0">
                  <c:v>0.26600000262260437</c:v>
                </c:pt>
                <c:pt idx="1">
                  <c:v>0.2679048776626587</c:v>
                </c:pt>
                <c:pt idx="2">
                  <c:v>0.26997849345207214</c:v>
                </c:pt>
                <c:pt idx="3">
                  <c:v>0.2547543942928314</c:v>
                </c:pt>
                <c:pt idx="4">
                  <c:v>0.24822558462619781</c:v>
                </c:pt>
                <c:pt idx="5">
                  <c:v>0.24427875876426697</c:v>
                </c:pt>
                <c:pt idx="6">
                  <c:v>0.23498430848121643</c:v>
                </c:pt>
                <c:pt idx="7">
                  <c:v>0.21763302385807037</c:v>
                </c:pt>
                <c:pt idx="8">
                  <c:v>0.21946001052856445</c:v>
                </c:pt>
                <c:pt idx="9">
                  <c:v>0.21950504183769226</c:v>
                </c:pt>
                <c:pt idx="10">
                  <c:v>0.22526001930236816</c:v>
                </c:pt>
                <c:pt idx="11">
                  <c:v>0.23294717073440552</c:v>
                </c:pt>
                <c:pt idx="12">
                  <c:v>0.24226273596286774</c:v>
                </c:pt>
                <c:pt idx="13">
                  <c:v>0.25043660402297974</c:v>
                </c:pt>
                <c:pt idx="14">
                  <c:v>0.2602379024028778</c:v>
                </c:pt>
                <c:pt idx="15">
                  <c:v>0.27677324414253235</c:v>
                </c:pt>
                <c:pt idx="16">
                  <c:v>0.29267099499702454</c:v>
                </c:pt>
                <c:pt idx="17">
                  <c:v>0.29218563437461853</c:v>
                </c:pt>
                <c:pt idx="18">
                  <c:v>0.2927258312702179</c:v>
                </c:pt>
                <c:pt idx="19">
                  <c:v>0.2955956757068634</c:v>
                </c:pt>
                <c:pt idx="20">
                  <c:v>0.3001400828361511</c:v>
                </c:pt>
                <c:pt idx="21">
                  <c:v>0.3052152395248413</c:v>
                </c:pt>
                <c:pt idx="22">
                  <c:v>0.3105209469795227</c:v>
                </c:pt>
                <c:pt idx="23">
                  <c:v>0.3159692883491516</c:v>
                </c:pt>
                <c:pt idx="24">
                  <c:v>0.32127562165260315</c:v>
                </c:pt>
                <c:pt idx="25">
                  <c:v>0.32691726088523865</c:v>
                </c:pt>
                <c:pt idx="26">
                  <c:v>0.33254942297935486</c:v>
                </c:pt>
                <c:pt idx="27">
                  <c:v>0.33913958072662354</c:v>
                </c:pt>
              </c:numCache>
            </c:numRef>
          </c:val>
          <c:smooth val="0"/>
        </c:ser>
        <c:marker val="1"/>
        <c:axId val="6174133"/>
        <c:axId val="55567198"/>
      </c:lineChart>
      <c:dateAx>
        <c:axId val="61741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567198"/>
        <c:crosses val="autoZero"/>
        <c:auto val="0"/>
        <c:baseTimeUnit val="days"/>
        <c:majorUnit val="2"/>
        <c:majorTimeUnit val="days"/>
        <c:minorUnit val="1"/>
        <c:minorTimeUnit val="days"/>
        <c:noMultiLvlLbl val="0"/>
      </c:dateAx>
      <c:valAx>
        <c:axId val="5556719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7413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A!$V$13:$V$40</c:f>
              <c:numCache>
                <c:ptCount val="28"/>
                <c:pt idx="0">
                  <c:v>0.24899999797344208</c:v>
                </c:pt>
                <c:pt idx="1">
                  <c:v>0.2698572874069214</c:v>
                </c:pt>
                <c:pt idx="2">
                  <c:v>0.26502397656440735</c:v>
                </c:pt>
                <c:pt idx="3">
                  <c:v>0.2699856758117676</c:v>
                </c:pt>
                <c:pt idx="4">
                  <c:v>0.2606947124004364</c:v>
                </c:pt>
                <c:pt idx="5">
                  <c:v>0.25057631731033325</c:v>
                </c:pt>
                <c:pt idx="6">
                  <c:v>0.24549618363380432</c:v>
                </c:pt>
                <c:pt idx="7">
                  <c:v>0.23843879997730255</c:v>
                </c:pt>
                <c:pt idx="8">
                  <c:v>0.23517970740795135</c:v>
                </c:pt>
                <c:pt idx="9">
                  <c:v>0.2193908989429474</c:v>
                </c:pt>
                <c:pt idx="10">
                  <c:v>0.1421482115983963</c:v>
                </c:pt>
                <c:pt idx="11">
                  <c:v>0.13229674100875854</c:v>
                </c:pt>
                <c:pt idx="12">
                  <c:v>0.13422977924346924</c:v>
                </c:pt>
                <c:pt idx="13">
                  <c:v>0.13768844306468964</c:v>
                </c:pt>
                <c:pt idx="14">
                  <c:v>0.1383800208568573</c:v>
                </c:pt>
                <c:pt idx="15">
                  <c:v>0.14461010694503784</c:v>
                </c:pt>
                <c:pt idx="16">
                  <c:v>0.19829505681991577</c:v>
                </c:pt>
                <c:pt idx="17">
                  <c:v>0.1253863275051117</c:v>
                </c:pt>
                <c:pt idx="18">
                  <c:v>0.1267978399991989</c:v>
                </c:pt>
                <c:pt idx="19">
                  <c:v>0.1615472137928009</c:v>
                </c:pt>
                <c:pt idx="20">
                  <c:v>0.13361193239688873</c:v>
                </c:pt>
                <c:pt idx="21">
                  <c:v>0.13907843828201294</c:v>
                </c:pt>
                <c:pt idx="22">
                  <c:v>0.14583639800548553</c:v>
                </c:pt>
                <c:pt idx="23">
                  <c:v>0.14920367300510406</c:v>
                </c:pt>
                <c:pt idx="24">
                  <c:v>0.15330016613006592</c:v>
                </c:pt>
                <c:pt idx="25">
                  <c:v>0.16095858812332153</c:v>
                </c:pt>
                <c:pt idx="26">
                  <c:v>0.1667114943265915</c:v>
                </c:pt>
                <c:pt idx="27">
                  <c:v>0.17173485457897186</c:v>
                </c:pt>
              </c:numCache>
            </c:numRef>
          </c:val>
          <c:smooth val="0"/>
        </c:ser>
        <c:marker val="1"/>
        <c:axId val="30342735"/>
        <c:axId val="4649160"/>
      </c:lineChart>
      <c:dateAx>
        <c:axId val="303427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49160"/>
        <c:crosses val="autoZero"/>
        <c:auto val="0"/>
        <c:baseTimeUnit val="days"/>
        <c:majorUnit val="2"/>
        <c:majorTimeUnit val="days"/>
        <c:minorUnit val="1"/>
        <c:minorTimeUnit val="days"/>
        <c:noMultiLvlLbl val="0"/>
      </c:dateAx>
      <c:valAx>
        <c:axId val="464916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4273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A!$W$13:$W$40</c:f>
              <c:numCache>
                <c:ptCount val="28"/>
                <c:pt idx="0">
                  <c:v>0.2460000067949295</c:v>
                </c:pt>
                <c:pt idx="1">
                  <c:v>0.26157495379447937</c:v>
                </c:pt>
                <c:pt idx="2">
                  <c:v>0.2686159610748291</c:v>
                </c:pt>
                <c:pt idx="3">
                  <c:v>0.2651576101779938</c:v>
                </c:pt>
                <c:pt idx="4">
                  <c:v>0.2699999511241913</c:v>
                </c:pt>
                <c:pt idx="5">
                  <c:v>0.2566174268722534</c:v>
                </c:pt>
                <c:pt idx="6">
                  <c:v>0.24863757193088531</c:v>
                </c:pt>
                <c:pt idx="7">
                  <c:v>0.24497796595096588</c:v>
                </c:pt>
                <c:pt idx="8">
                  <c:v>0.2407587319612503</c:v>
                </c:pt>
                <c:pt idx="9">
                  <c:v>0.235895037651062</c:v>
                </c:pt>
                <c:pt idx="10">
                  <c:v>0.23374897241592407</c:v>
                </c:pt>
                <c:pt idx="11">
                  <c:v>0.22056780755519867</c:v>
                </c:pt>
                <c:pt idx="12">
                  <c:v>0.21760211884975433</c:v>
                </c:pt>
                <c:pt idx="13">
                  <c:v>0.21891069412231445</c:v>
                </c:pt>
                <c:pt idx="14">
                  <c:v>0.21949416399002075</c:v>
                </c:pt>
                <c:pt idx="15">
                  <c:v>0.21970999240875244</c:v>
                </c:pt>
                <c:pt idx="16">
                  <c:v>0.22326987981796265</c:v>
                </c:pt>
                <c:pt idx="17">
                  <c:v>0.22832003235816956</c:v>
                </c:pt>
                <c:pt idx="18">
                  <c:v>0.23310287296772003</c:v>
                </c:pt>
                <c:pt idx="19">
                  <c:v>0.23951274156570435</c:v>
                </c:pt>
                <c:pt idx="20">
                  <c:v>0.24598778784275055</c:v>
                </c:pt>
                <c:pt idx="21">
                  <c:v>0.2554604411125183</c:v>
                </c:pt>
                <c:pt idx="22">
                  <c:v>0.2680785059928894</c:v>
                </c:pt>
                <c:pt idx="23">
                  <c:v>0.2858029901981354</c:v>
                </c:pt>
                <c:pt idx="24">
                  <c:v>0.29225558042526245</c:v>
                </c:pt>
                <c:pt idx="25">
                  <c:v>0.292370468378067</c:v>
                </c:pt>
                <c:pt idx="26">
                  <c:v>0.2940308749675751</c:v>
                </c:pt>
                <c:pt idx="27">
                  <c:v>0.2976172864437103</c:v>
                </c:pt>
              </c:numCache>
            </c:numRef>
          </c:val>
          <c:smooth val="0"/>
        </c:ser>
        <c:marker val="1"/>
        <c:axId val="41842441"/>
        <c:axId val="41037650"/>
      </c:lineChart>
      <c:dateAx>
        <c:axId val="4184244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1037650"/>
        <c:crosses val="autoZero"/>
        <c:auto val="0"/>
        <c:baseTimeUnit val="days"/>
        <c:majorUnit val="2"/>
        <c:majorTimeUnit val="days"/>
        <c:minorUnit val="1"/>
        <c:minorTimeUnit val="days"/>
        <c:noMultiLvlLbl val="0"/>
      </c:dateAx>
      <c:valAx>
        <c:axId val="4103765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4244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A!$D$13:$D$40</c:f>
              <c:numCache>
                <c:ptCount val="28"/>
                <c:pt idx="0">
                  <c:v>496</c:v>
                </c:pt>
                <c:pt idx="1">
                  <c:v>485.935302734375</c:v>
                </c:pt>
                <c:pt idx="2">
                  <c:v>480.8916015625</c:v>
                </c:pt>
                <c:pt idx="3">
                  <c:v>474.66259765625</c:v>
                </c:pt>
                <c:pt idx="4">
                  <c:v>462.8857421875</c:v>
                </c:pt>
                <c:pt idx="5">
                  <c:v>455.7547302246094</c:v>
                </c:pt>
                <c:pt idx="6">
                  <c:v>438.9254150390625</c:v>
                </c:pt>
                <c:pt idx="7">
                  <c:v>407.525634765625</c:v>
                </c:pt>
                <c:pt idx="8">
                  <c:v>410.7310791015625</c:v>
                </c:pt>
                <c:pt idx="9">
                  <c:v>410.8674011230469</c:v>
                </c:pt>
                <c:pt idx="10">
                  <c:v>421.2825012207031</c:v>
                </c:pt>
                <c:pt idx="11">
                  <c:v>435.2330627441406</c:v>
                </c:pt>
                <c:pt idx="12">
                  <c:v>452.08587646484375</c:v>
                </c:pt>
                <c:pt idx="13">
                  <c:v>466.90667724609375</c:v>
                </c:pt>
                <c:pt idx="14">
                  <c:v>484.6787109375</c:v>
                </c:pt>
                <c:pt idx="15">
                  <c:v>514.60595703125</c:v>
                </c:pt>
                <c:pt idx="16">
                  <c:v>543.3523559570312</c:v>
                </c:pt>
                <c:pt idx="17">
                  <c:v>542.5820922851562</c:v>
                </c:pt>
                <c:pt idx="18">
                  <c:v>543.5515747070312</c:v>
                </c:pt>
                <c:pt idx="19">
                  <c:v>548.7562866210938</c:v>
                </c:pt>
                <c:pt idx="20">
                  <c:v>556.9857788085938</c:v>
                </c:pt>
                <c:pt idx="21">
                  <c:v>566.1844482421875</c:v>
                </c:pt>
                <c:pt idx="22">
                  <c:v>575.7801513671875</c:v>
                </c:pt>
                <c:pt idx="23">
                  <c:v>585.6434326171875</c:v>
                </c:pt>
                <c:pt idx="24">
                  <c:v>595.2738037109375</c:v>
                </c:pt>
                <c:pt idx="25">
                  <c:v>605.5048217773438</c:v>
                </c:pt>
                <c:pt idx="26">
                  <c:v>615.6856079101562</c:v>
                </c:pt>
                <c:pt idx="27">
                  <c:v>627.6157836914062</c:v>
                </c:pt>
              </c:numCache>
            </c:numRef>
          </c:val>
          <c:smooth val="0"/>
        </c:ser>
        <c:marker val="1"/>
        <c:axId val="60093359"/>
        <c:axId val="3969320"/>
      </c:lineChart>
      <c:dateAx>
        <c:axId val="6009335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69320"/>
        <c:crosses val="autoZero"/>
        <c:auto val="0"/>
        <c:baseTimeUnit val="days"/>
        <c:majorUnit val="2"/>
        <c:majorTimeUnit val="days"/>
        <c:minorUnit val="1"/>
        <c:minorTimeUnit val="days"/>
        <c:noMultiLvlLbl val="0"/>
      </c:dateAx>
      <c:valAx>
        <c:axId val="396932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9335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A!$X$13:$X$40</c:f>
              <c:numCache>
                <c:ptCount val="28"/>
                <c:pt idx="0">
                  <c:v>0.25999999046325684</c:v>
                </c:pt>
                <c:pt idx="1">
                  <c:v>0.2583683729171753</c:v>
                </c:pt>
                <c:pt idx="2">
                  <c:v>0.26363998651504517</c:v>
                </c:pt>
                <c:pt idx="3">
                  <c:v>0.2683621346950531</c:v>
                </c:pt>
                <c:pt idx="4">
                  <c:v>0.27061471343040466</c:v>
                </c:pt>
                <c:pt idx="5">
                  <c:v>0.26946762204170227</c:v>
                </c:pt>
                <c:pt idx="6">
                  <c:v>0.26547127962112427</c:v>
                </c:pt>
                <c:pt idx="7">
                  <c:v>0.26118165254592896</c:v>
                </c:pt>
                <c:pt idx="8">
                  <c:v>0.25621044635772705</c:v>
                </c:pt>
                <c:pt idx="9">
                  <c:v>0.25038567185401917</c:v>
                </c:pt>
                <c:pt idx="10">
                  <c:v>0.2449643313884735</c:v>
                </c:pt>
                <c:pt idx="11">
                  <c:v>0.24054867029190063</c:v>
                </c:pt>
                <c:pt idx="12">
                  <c:v>0.2365483194589615</c:v>
                </c:pt>
                <c:pt idx="13">
                  <c:v>0.2342887669801712</c:v>
                </c:pt>
                <c:pt idx="14">
                  <c:v>0.232979878783226</c:v>
                </c:pt>
                <c:pt idx="15">
                  <c:v>0.23209752142429352</c:v>
                </c:pt>
                <c:pt idx="16">
                  <c:v>0.23162877559661865</c:v>
                </c:pt>
                <c:pt idx="17">
                  <c:v>0.2316535860300064</c:v>
                </c:pt>
                <c:pt idx="18">
                  <c:v>0.23198169469833374</c:v>
                </c:pt>
                <c:pt idx="19">
                  <c:v>0.23260381817817688</c:v>
                </c:pt>
                <c:pt idx="20">
                  <c:v>0.2334553748369217</c:v>
                </c:pt>
                <c:pt idx="21">
                  <c:v>0.23457814753055573</c:v>
                </c:pt>
                <c:pt idx="22">
                  <c:v>0.2360810786485672</c:v>
                </c:pt>
                <c:pt idx="23">
                  <c:v>0.23818455636501312</c:v>
                </c:pt>
                <c:pt idx="24">
                  <c:v>0.24053210020065308</c:v>
                </c:pt>
                <c:pt idx="25">
                  <c:v>0.24230986833572388</c:v>
                </c:pt>
                <c:pt idx="26">
                  <c:v>0.24361339211463928</c:v>
                </c:pt>
                <c:pt idx="27">
                  <c:v>0.24456682801246643</c:v>
                </c:pt>
              </c:numCache>
            </c:numRef>
          </c:val>
          <c:smooth val="0"/>
        </c:ser>
        <c:marker val="1"/>
        <c:axId val="33794531"/>
        <c:axId val="35715324"/>
      </c:lineChart>
      <c:dateAx>
        <c:axId val="3379453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715324"/>
        <c:crosses val="autoZero"/>
        <c:auto val="0"/>
        <c:baseTimeUnit val="days"/>
        <c:majorUnit val="2"/>
        <c:majorTimeUnit val="days"/>
        <c:minorUnit val="1"/>
        <c:minorTimeUnit val="days"/>
        <c:noMultiLvlLbl val="0"/>
      </c:dateAx>
      <c:valAx>
        <c:axId val="3571532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79453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A!$Y$13:$Y$40</c:f>
              <c:numCache>
                <c:ptCount val="28"/>
                <c:pt idx="0">
                  <c:v>0.2329999953508377</c:v>
                </c:pt>
                <c:pt idx="1">
                  <c:v>0.2330390065908432</c:v>
                </c:pt>
                <c:pt idx="2">
                  <c:v>0.23303917050361633</c:v>
                </c:pt>
                <c:pt idx="3">
                  <c:v>0.2330690622329712</c:v>
                </c:pt>
                <c:pt idx="4">
                  <c:v>0.23310601711273193</c:v>
                </c:pt>
                <c:pt idx="5">
                  <c:v>0.2331714779138565</c:v>
                </c:pt>
                <c:pt idx="6">
                  <c:v>0.23319627344608307</c:v>
                </c:pt>
                <c:pt idx="7">
                  <c:v>0.23319636285305023</c:v>
                </c:pt>
                <c:pt idx="8">
                  <c:v>0.23319636285305023</c:v>
                </c:pt>
                <c:pt idx="9">
                  <c:v>0.23319636285305023</c:v>
                </c:pt>
                <c:pt idx="10">
                  <c:v>0.23319636285305023</c:v>
                </c:pt>
                <c:pt idx="11">
                  <c:v>0.23319636285305023</c:v>
                </c:pt>
                <c:pt idx="12">
                  <c:v>0.23319636285305023</c:v>
                </c:pt>
                <c:pt idx="13">
                  <c:v>0.23319636285305023</c:v>
                </c:pt>
                <c:pt idx="14">
                  <c:v>0.23319636285305023</c:v>
                </c:pt>
                <c:pt idx="15">
                  <c:v>0.23319636285305023</c:v>
                </c:pt>
                <c:pt idx="16">
                  <c:v>0.23319636285305023</c:v>
                </c:pt>
                <c:pt idx="17">
                  <c:v>0.23319636285305023</c:v>
                </c:pt>
                <c:pt idx="18">
                  <c:v>0.23319636285305023</c:v>
                </c:pt>
                <c:pt idx="19">
                  <c:v>0.23319636285305023</c:v>
                </c:pt>
                <c:pt idx="20">
                  <c:v>0.23319636285305023</c:v>
                </c:pt>
                <c:pt idx="21">
                  <c:v>0.23319636285305023</c:v>
                </c:pt>
                <c:pt idx="22">
                  <c:v>0.23319636285305023</c:v>
                </c:pt>
                <c:pt idx="23">
                  <c:v>0.23319636285305023</c:v>
                </c:pt>
                <c:pt idx="24">
                  <c:v>0.23319636285305023</c:v>
                </c:pt>
                <c:pt idx="25">
                  <c:v>0.23319636285305023</c:v>
                </c:pt>
                <c:pt idx="26">
                  <c:v>0.23319636285305023</c:v>
                </c:pt>
                <c:pt idx="27">
                  <c:v>0.23319636285305023</c:v>
                </c:pt>
              </c:numCache>
            </c:numRef>
          </c:val>
          <c:smooth val="0"/>
        </c:ser>
        <c:marker val="1"/>
        <c:axId val="53002461"/>
        <c:axId val="7260102"/>
      </c:lineChart>
      <c:dateAx>
        <c:axId val="530024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260102"/>
        <c:crosses val="autoZero"/>
        <c:auto val="0"/>
        <c:baseTimeUnit val="days"/>
        <c:majorUnit val="2"/>
        <c:majorTimeUnit val="days"/>
        <c:minorUnit val="1"/>
        <c:minorTimeUnit val="days"/>
        <c:noMultiLvlLbl val="0"/>
      </c:dateAx>
      <c:valAx>
        <c:axId val="726010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00246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A!$AA$13:$AA$40</c:f>
              <c:numCache>
                <c:ptCount val="28"/>
                <c:pt idx="0">
                  <c:v>0.2639999985694885</c:v>
                </c:pt>
                <c:pt idx="1">
                  <c:v>0.2639533281326294</c:v>
                </c:pt>
                <c:pt idx="2">
                  <c:v>0.2586553990840912</c:v>
                </c:pt>
                <c:pt idx="3">
                  <c:v>0.26109692454338074</c:v>
                </c:pt>
                <c:pt idx="4">
                  <c:v>0.2667427361011505</c:v>
                </c:pt>
                <c:pt idx="5">
                  <c:v>0.269808828830719</c:v>
                </c:pt>
                <c:pt idx="6">
                  <c:v>0.27054563164711</c:v>
                </c:pt>
                <c:pt idx="7">
                  <c:v>0.2668137550354004</c:v>
                </c:pt>
                <c:pt idx="8">
                  <c:v>0.2620370090007782</c:v>
                </c:pt>
                <c:pt idx="9">
                  <c:v>0.25807812809944153</c:v>
                </c:pt>
                <c:pt idx="10">
                  <c:v>0.254596471786499</c:v>
                </c:pt>
                <c:pt idx="11">
                  <c:v>0.25026652216911316</c:v>
                </c:pt>
                <c:pt idx="12">
                  <c:v>0.2416326403617859</c:v>
                </c:pt>
                <c:pt idx="13">
                  <c:v>0.23921193182468414</c:v>
                </c:pt>
                <c:pt idx="14">
                  <c:v>0.23709964752197266</c:v>
                </c:pt>
                <c:pt idx="15">
                  <c:v>0.23530085384845734</c:v>
                </c:pt>
                <c:pt idx="16">
                  <c:v>0.23389773070812225</c:v>
                </c:pt>
                <c:pt idx="17">
                  <c:v>0.2329765409231186</c:v>
                </c:pt>
                <c:pt idx="18">
                  <c:v>0.23251037299633026</c:v>
                </c:pt>
                <c:pt idx="19">
                  <c:v>0.23242247104644775</c:v>
                </c:pt>
                <c:pt idx="20">
                  <c:v>0.2326706051826477</c:v>
                </c:pt>
                <c:pt idx="21">
                  <c:v>0.2332124263048172</c:v>
                </c:pt>
                <c:pt idx="22">
                  <c:v>0.2340613752603531</c:v>
                </c:pt>
                <c:pt idx="23">
                  <c:v>0.23528945446014404</c:v>
                </c:pt>
                <c:pt idx="24">
                  <c:v>0.23694713413715363</c:v>
                </c:pt>
                <c:pt idx="25">
                  <c:v>0.23874899744987488</c:v>
                </c:pt>
                <c:pt idx="26">
                  <c:v>0.24041108787059784</c:v>
                </c:pt>
                <c:pt idx="27">
                  <c:v>0.2419118732213974</c:v>
                </c:pt>
              </c:numCache>
            </c:numRef>
          </c:val>
          <c:smooth val="0"/>
        </c:ser>
        <c:marker val="1"/>
        <c:axId val="65340919"/>
        <c:axId val="51197360"/>
      </c:lineChart>
      <c:dateAx>
        <c:axId val="653409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197360"/>
        <c:crosses val="autoZero"/>
        <c:auto val="0"/>
        <c:baseTimeUnit val="days"/>
        <c:majorUnit val="2"/>
        <c:majorTimeUnit val="days"/>
        <c:minorUnit val="1"/>
        <c:minorTimeUnit val="days"/>
        <c:noMultiLvlLbl val="0"/>
      </c:dateAx>
      <c:valAx>
        <c:axId val="5119736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4091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A!$AB$13:$AB$40</c:f>
              <c:numCache>
                <c:ptCount val="28"/>
                <c:pt idx="0">
                  <c:v>0.25200000405311584</c:v>
                </c:pt>
                <c:pt idx="1">
                  <c:v>0.25501206517219543</c:v>
                </c:pt>
                <c:pt idx="2">
                  <c:v>0.26214367151260376</c:v>
                </c:pt>
                <c:pt idx="3">
                  <c:v>0.2658860981464386</c:v>
                </c:pt>
                <c:pt idx="4">
                  <c:v>0.2644556760787964</c:v>
                </c:pt>
                <c:pt idx="5">
                  <c:v>0.26225438714027405</c:v>
                </c:pt>
                <c:pt idx="6">
                  <c:v>0.25873467326164246</c:v>
                </c:pt>
                <c:pt idx="7">
                  <c:v>0.26364126801490784</c:v>
                </c:pt>
                <c:pt idx="8">
                  <c:v>0.2687828838825226</c:v>
                </c:pt>
                <c:pt idx="9">
                  <c:v>0.2707124352455139</c:v>
                </c:pt>
                <c:pt idx="10">
                  <c:v>0.26950138807296753</c:v>
                </c:pt>
                <c:pt idx="11">
                  <c:v>0.26678532361984253</c:v>
                </c:pt>
                <c:pt idx="12">
                  <c:v>0.26394981145858765</c:v>
                </c:pt>
                <c:pt idx="13">
                  <c:v>0.2610088586807251</c:v>
                </c:pt>
                <c:pt idx="14">
                  <c:v>0.2584787607192993</c:v>
                </c:pt>
                <c:pt idx="15">
                  <c:v>0.25507861375808716</c:v>
                </c:pt>
                <c:pt idx="16">
                  <c:v>0.250868022441864</c:v>
                </c:pt>
                <c:pt idx="17">
                  <c:v>0.24276548624038696</c:v>
                </c:pt>
                <c:pt idx="18">
                  <c:v>0.23924778401851654</c:v>
                </c:pt>
                <c:pt idx="19">
                  <c:v>0.23697392642498016</c:v>
                </c:pt>
                <c:pt idx="20">
                  <c:v>0.2351265251636505</c:v>
                </c:pt>
                <c:pt idx="21">
                  <c:v>0.23376356065273285</c:v>
                </c:pt>
                <c:pt idx="22">
                  <c:v>0.2328711450099945</c:v>
                </c:pt>
                <c:pt idx="23">
                  <c:v>0.2324245423078537</c:v>
                </c:pt>
                <c:pt idx="24">
                  <c:v>0.23235656321048737</c:v>
                </c:pt>
                <c:pt idx="25">
                  <c:v>0.23260918259620667</c:v>
                </c:pt>
                <c:pt idx="26">
                  <c:v>0.23312783241271973</c:v>
                </c:pt>
                <c:pt idx="27">
                  <c:v>0.23397673666477203</c:v>
                </c:pt>
              </c:numCache>
            </c:numRef>
          </c:val>
          <c:smooth val="0"/>
        </c:ser>
        <c:marker val="1"/>
        <c:axId val="58123057"/>
        <c:axId val="53345466"/>
      </c:lineChart>
      <c:dateAx>
        <c:axId val="5812305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345466"/>
        <c:crosses val="autoZero"/>
        <c:auto val="0"/>
        <c:baseTimeUnit val="days"/>
        <c:majorUnit val="2"/>
        <c:majorTimeUnit val="days"/>
        <c:minorUnit val="1"/>
        <c:minorTimeUnit val="days"/>
        <c:noMultiLvlLbl val="0"/>
      </c:dateAx>
      <c:valAx>
        <c:axId val="5334546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12305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A!$AD$13:$AD$40</c:f>
              <c:numCache>
                <c:ptCount val="28"/>
                <c:pt idx="0">
                  <c:v>0.24899999797344208</c:v>
                </c:pt>
                <c:pt idx="1">
                  <c:v>0.25129836797714233</c:v>
                </c:pt>
                <c:pt idx="2">
                  <c:v>0.255241334438324</c:v>
                </c:pt>
                <c:pt idx="3">
                  <c:v>0.2623456120491028</c:v>
                </c:pt>
                <c:pt idx="4">
                  <c:v>0.26600390672683716</c:v>
                </c:pt>
                <c:pt idx="5">
                  <c:v>0.2641967535018921</c:v>
                </c:pt>
                <c:pt idx="6">
                  <c:v>0.2619858980178833</c:v>
                </c:pt>
                <c:pt idx="7">
                  <c:v>0.2594176232814789</c:v>
                </c:pt>
                <c:pt idx="8">
                  <c:v>0.2650887370109558</c:v>
                </c:pt>
                <c:pt idx="9">
                  <c:v>0.26921346783638</c:v>
                </c:pt>
                <c:pt idx="10">
                  <c:v>0.2706388533115387</c:v>
                </c:pt>
                <c:pt idx="11">
                  <c:v>0.27004843950271606</c:v>
                </c:pt>
                <c:pt idx="12">
                  <c:v>0.2673431932926178</c:v>
                </c:pt>
                <c:pt idx="13">
                  <c:v>0.26445552706718445</c:v>
                </c:pt>
                <c:pt idx="14">
                  <c:v>0.26147064566612244</c:v>
                </c:pt>
                <c:pt idx="15">
                  <c:v>0.25890645384788513</c:v>
                </c:pt>
                <c:pt idx="16">
                  <c:v>0.2555418610572815</c:v>
                </c:pt>
                <c:pt idx="17">
                  <c:v>0.25148406624794006</c:v>
                </c:pt>
                <c:pt idx="18">
                  <c:v>0.243667334318161</c:v>
                </c:pt>
                <c:pt idx="19">
                  <c:v>0.23958641290664673</c:v>
                </c:pt>
                <c:pt idx="20">
                  <c:v>0.23721925914287567</c:v>
                </c:pt>
                <c:pt idx="21">
                  <c:v>0.23532387614250183</c:v>
                </c:pt>
                <c:pt idx="22">
                  <c:v>0.23391181230545044</c:v>
                </c:pt>
                <c:pt idx="23">
                  <c:v>0.232949361205101</c:v>
                </c:pt>
                <c:pt idx="24">
                  <c:v>0.23245832324028015</c:v>
                </c:pt>
                <c:pt idx="25">
                  <c:v>0.23234716057777405</c:v>
                </c:pt>
                <c:pt idx="26">
                  <c:v>0.23255473375320435</c:v>
                </c:pt>
                <c:pt idx="27">
                  <c:v>0.23305444419384003</c:v>
                </c:pt>
              </c:numCache>
            </c:numRef>
          </c:val>
          <c:smooth val="0"/>
        </c:ser>
        <c:marker val="1"/>
        <c:axId val="10347147"/>
        <c:axId val="26015460"/>
      </c:lineChart>
      <c:dateAx>
        <c:axId val="103471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6015460"/>
        <c:crosses val="autoZero"/>
        <c:auto val="0"/>
        <c:baseTimeUnit val="days"/>
        <c:majorUnit val="2"/>
        <c:majorTimeUnit val="days"/>
        <c:minorUnit val="1"/>
        <c:minorTimeUnit val="days"/>
        <c:noMultiLvlLbl val="0"/>
      </c:dateAx>
      <c:valAx>
        <c:axId val="2601546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4714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A!$AE$13:$AE$40</c:f>
              <c:numCache>
                <c:ptCount val="28"/>
                <c:pt idx="0">
                  <c:v>0.24799999594688416</c:v>
                </c:pt>
                <c:pt idx="1">
                  <c:v>0.2487502545118332</c:v>
                </c:pt>
                <c:pt idx="2">
                  <c:v>0.25185370445251465</c:v>
                </c:pt>
                <c:pt idx="3">
                  <c:v>0.25667423009872437</c:v>
                </c:pt>
                <c:pt idx="4">
                  <c:v>0.26392000913619995</c:v>
                </c:pt>
                <c:pt idx="5">
                  <c:v>0.26633062958717346</c:v>
                </c:pt>
                <c:pt idx="6">
                  <c:v>0.2640066146850586</c:v>
                </c:pt>
                <c:pt idx="7">
                  <c:v>0.25998345017433167</c:v>
                </c:pt>
                <c:pt idx="8">
                  <c:v>0.26139718294143677</c:v>
                </c:pt>
                <c:pt idx="9">
                  <c:v>0.2668987810611725</c:v>
                </c:pt>
                <c:pt idx="10">
                  <c:v>0.2693256735801697</c:v>
                </c:pt>
                <c:pt idx="11">
                  <c:v>0.27061188220977783</c:v>
                </c:pt>
                <c:pt idx="12">
                  <c:v>0.27006930112838745</c:v>
                </c:pt>
                <c:pt idx="13">
                  <c:v>0.2673502564430237</c:v>
                </c:pt>
                <c:pt idx="14">
                  <c:v>0.2645096480846405</c:v>
                </c:pt>
                <c:pt idx="15">
                  <c:v>0.2614765465259552</c:v>
                </c:pt>
                <c:pt idx="16">
                  <c:v>0.2588963210582733</c:v>
                </c:pt>
                <c:pt idx="17">
                  <c:v>0.2553631067276001</c:v>
                </c:pt>
                <c:pt idx="18">
                  <c:v>0.2511020600795746</c:v>
                </c:pt>
                <c:pt idx="19">
                  <c:v>0.24353066086769104</c:v>
                </c:pt>
                <c:pt idx="20">
                  <c:v>0.23949068784713745</c:v>
                </c:pt>
                <c:pt idx="21">
                  <c:v>0.23714397847652435</c:v>
                </c:pt>
                <c:pt idx="22">
                  <c:v>0.2352541983127594</c:v>
                </c:pt>
                <c:pt idx="23">
                  <c:v>0.23386718332767487</c:v>
                </c:pt>
                <c:pt idx="24">
                  <c:v>0.2329387068748474</c:v>
                </c:pt>
                <c:pt idx="25">
                  <c:v>0.23245789110660553</c:v>
                </c:pt>
                <c:pt idx="26">
                  <c:v>0.23234765231609344</c:v>
                </c:pt>
                <c:pt idx="27">
                  <c:v>0.23256279528141022</c:v>
                </c:pt>
              </c:numCache>
            </c:numRef>
          </c:val>
          <c:smooth val="0"/>
        </c:ser>
        <c:marker val="1"/>
        <c:axId val="32812549"/>
        <c:axId val="26877486"/>
      </c:lineChart>
      <c:dateAx>
        <c:axId val="328125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6877486"/>
        <c:crosses val="autoZero"/>
        <c:auto val="0"/>
        <c:baseTimeUnit val="days"/>
        <c:majorUnit val="2"/>
        <c:majorTimeUnit val="days"/>
        <c:minorUnit val="1"/>
        <c:minorTimeUnit val="days"/>
        <c:noMultiLvlLbl val="0"/>
      </c:dateAx>
      <c:valAx>
        <c:axId val="2687748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81254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A!$AF$13:$AF$40</c:f>
              <c:numCache>
                <c:ptCount val="28"/>
                <c:pt idx="0">
                  <c:v>0.24799999594688416</c:v>
                </c:pt>
                <c:pt idx="1">
                  <c:v>0.24799394607543945</c:v>
                </c:pt>
                <c:pt idx="2">
                  <c:v>0.2504936754703522</c:v>
                </c:pt>
                <c:pt idx="3">
                  <c:v>0.25373828411102295</c:v>
                </c:pt>
                <c:pt idx="4">
                  <c:v>0.26095348596572876</c:v>
                </c:pt>
                <c:pt idx="5">
                  <c:v>0.265688419342041</c:v>
                </c:pt>
                <c:pt idx="6">
                  <c:v>0.2650032341480255</c:v>
                </c:pt>
                <c:pt idx="7">
                  <c:v>0.2625512182712555</c:v>
                </c:pt>
                <c:pt idx="8">
                  <c:v>0.2593223452568054</c:v>
                </c:pt>
                <c:pt idx="9">
                  <c:v>0.26459425687789917</c:v>
                </c:pt>
                <c:pt idx="10">
                  <c:v>0.2681148648262024</c:v>
                </c:pt>
                <c:pt idx="11">
                  <c:v>0.2698686718940735</c:v>
                </c:pt>
                <c:pt idx="12">
                  <c:v>0.270700067281723</c:v>
                </c:pt>
                <c:pt idx="13">
                  <c:v>0.2691907286643982</c:v>
                </c:pt>
                <c:pt idx="14">
                  <c:v>0.2663560211658478</c:v>
                </c:pt>
                <c:pt idx="15">
                  <c:v>0.2635482847690582</c:v>
                </c:pt>
                <c:pt idx="16">
                  <c:v>0.26053792238235474</c:v>
                </c:pt>
                <c:pt idx="17">
                  <c:v>0.2577526569366455</c:v>
                </c:pt>
                <c:pt idx="18">
                  <c:v>0.2539224922657013</c:v>
                </c:pt>
                <c:pt idx="19">
                  <c:v>0.24884480237960815</c:v>
                </c:pt>
                <c:pt idx="20">
                  <c:v>0.2414446920156479</c:v>
                </c:pt>
                <c:pt idx="21">
                  <c:v>0.23859800398349762</c:v>
                </c:pt>
                <c:pt idx="22">
                  <c:v>0.23639491200447083</c:v>
                </c:pt>
                <c:pt idx="23">
                  <c:v>0.23469720780849457</c:v>
                </c:pt>
                <c:pt idx="24">
                  <c:v>0.2334684431552887</c:v>
                </c:pt>
                <c:pt idx="25">
                  <c:v>0.23271632194519043</c:v>
                </c:pt>
                <c:pt idx="26">
                  <c:v>0.2323760688304901</c:v>
                </c:pt>
                <c:pt idx="27">
                  <c:v>0.2323971539735794</c:v>
                </c:pt>
              </c:numCache>
            </c:numRef>
          </c:val>
          <c:smooth val="0"/>
        </c:ser>
        <c:marker val="1"/>
        <c:axId val="40570783"/>
        <c:axId val="29592728"/>
      </c:lineChart>
      <c:dateAx>
        <c:axId val="405707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592728"/>
        <c:crosses val="autoZero"/>
        <c:auto val="0"/>
        <c:baseTimeUnit val="days"/>
        <c:majorUnit val="2"/>
        <c:majorTimeUnit val="days"/>
        <c:minorUnit val="1"/>
        <c:minorTimeUnit val="days"/>
        <c:noMultiLvlLbl val="0"/>
      </c:dateAx>
      <c:valAx>
        <c:axId val="2959272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57078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A!$AG$13:$AG$40</c:f>
              <c:numCache>
                <c:ptCount val="28"/>
                <c:pt idx="0">
                  <c:v>0.24799999594688416</c:v>
                </c:pt>
                <c:pt idx="1">
                  <c:v>0.24799999594688416</c:v>
                </c:pt>
                <c:pt idx="2">
                  <c:v>0.2487836629152298</c:v>
                </c:pt>
                <c:pt idx="3">
                  <c:v>0.2519468069076538</c:v>
                </c:pt>
                <c:pt idx="4">
                  <c:v>0.25771406292915344</c:v>
                </c:pt>
                <c:pt idx="5">
                  <c:v>0.264570027589798</c:v>
                </c:pt>
                <c:pt idx="6">
                  <c:v>0.26630884408950806</c:v>
                </c:pt>
                <c:pt idx="7">
                  <c:v>0.26392656564712524</c:v>
                </c:pt>
                <c:pt idx="8">
                  <c:v>0.2589580714702606</c:v>
                </c:pt>
                <c:pt idx="9">
                  <c:v>0.26247408986091614</c:v>
                </c:pt>
                <c:pt idx="10">
                  <c:v>0.26650169491767883</c:v>
                </c:pt>
                <c:pt idx="11">
                  <c:v>0.2688629925251007</c:v>
                </c:pt>
                <c:pt idx="12">
                  <c:v>0.27038246393203735</c:v>
                </c:pt>
                <c:pt idx="13">
                  <c:v>0.2704146206378937</c:v>
                </c:pt>
                <c:pt idx="14">
                  <c:v>0.26818886399269104</c:v>
                </c:pt>
                <c:pt idx="15">
                  <c:v>0.26527735590934753</c:v>
                </c:pt>
                <c:pt idx="16">
                  <c:v>0.2622641623020172</c:v>
                </c:pt>
                <c:pt idx="17">
                  <c:v>0.259545236825943</c:v>
                </c:pt>
                <c:pt idx="18">
                  <c:v>0.256335973739624</c:v>
                </c:pt>
                <c:pt idx="19">
                  <c:v>0.25229954719543457</c:v>
                </c:pt>
                <c:pt idx="20">
                  <c:v>0.24567486345767975</c:v>
                </c:pt>
                <c:pt idx="21">
                  <c:v>0.24013613164424896</c:v>
                </c:pt>
                <c:pt idx="22">
                  <c:v>0.237704336643219</c:v>
                </c:pt>
                <c:pt idx="23">
                  <c:v>0.23570691049098969</c:v>
                </c:pt>
                <c:pt idx="24">
                  <c:v>0.23417504131793976</c:v>
                </c:pt>
                <c:pt idx="25">
                  <c:v>0.23313039541244507</c:v>
                </c:pt>
                <c:pt idx="26">
                  <c:v>0.2325466126203537</c:v>
                </c:pt>
                <c:pt idx="27">
                  <c:v>0.23234236240386963</c:v>
                </c:pt>
              </c:numCache>
            </c:numRef>
          </c:val>
          <c:smooth val="0"/>
        </c:ser>
        <c:marker val="1"/>
        <c:axId val="65007961"/>
        <c:axId val="48200738"/>
      </c:lineChart>
      <c:dateAx>
        <c:axId val="650079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200738"/>
        <c:crosses val="autoZero"/>
        <c:auto val="0"/>
        <c:baseTimeUnit val="days"/>
        <c:majorUnit val="2"/>
        <c:majorTimeUnit val="days"/>
        <c:minorUnit val="1"/>
        <c:minorTimeUnit val="days"/>
        <c:noMultiLvlLbl val="0"/>
      </c:dateAx>
      <c:valAx>
        <c:axId val="4820073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00796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A!$AH$13:$AH$40</c:f>
              <c:numCache>
                <c:ptCount val="28"/>
                <c:pt idx="0">
                  <c:v>0.25</c:v>
                </c:pt>
                <c:pt idx="1">
                  <c:v>0.25</c:v>
                </c:pt>
                <c:pt idx="2">
                  <c:v>0.24853187799453735</c:v>
                </c:pt>
                <c:pt idx="3">
                  <c:v>0.24798886477947235</c:v>
                </c:pt>
                <c:pt idx="4">
                  <c:v>0.2492772489786148</c:v>
                </c:pt>
                <c:pt idx="5">
                  <c:v>0.25309228897094727</c:v>
                </c:pt>
                <c:pt idx="6">
                  <c:v>0.26007139682769775</c:v>
                </c:pt>
                <c:pt idx="7">
                  <c:v>0.26526781916618347</c:v>
                </c:pt>
                <c:pt idx="8">
                  <c:v>0.26492366194725037</c:v>
                </c:pt>
                <c:pt idx="9">
                  <c:v>0.2618987560272217</c:v>
                </c:pt>
                <c:pt idx="10">
                  <c:v>0.2591075599193573</c:v>
                </c:pt>
                <c:pt idx="11">
                  <c:v>0.2593042552471161</c:v>
                </c:pt>
                <c:pt idx="12">
                  <c:v>0.2569003999233246</c:v>
                </c:pt>
                <c:pt idx="13">
                  <c:v>0.25898152589797974</c:v>
                </c:pt>
                <c:pt idx="14">
                  <c:v>0.26043641567230225</c:v>
                </c:pt>
                <c:pt idx="15">
                  <c:v>0.2606796622276306</c:v>
                </c:pt>
                <c:pt idx="16">
                  <c:v>0.2589818239212036</c:v>
                </c:pt>
                <c:pt idx="17">
                  <c:v>0.25663435459136963</c:v>
                </c:pt>
                <c:pt idx="18">
                  <c:v>0.25407856702804565</c:v>
                </c:pt>
                <c:pt idx="19">
                  <c:v>0.2515938878059387</c:v>
                </c:pt>
                <c:pt idx="20">
                  <c:v>0.2490343451499939</c:v>
                </c:pt>
                <c:pt idx="21">
                  <c:v>0.2456572949886322</c:v>
                </c:pt>
                <c:pt idx="22">
                  <c:v>0.24079085886478424</c:v>
                </c:pt>
                <c:pt idx="23">
                  <c:v>0.2350100427865982</c:v>
                </c:pt>
                <c:pt idx="24">
                  <c:v>0.2327711135149002</c:v>
                </c:pt>
                <c:pt idx="25">
                  <c:v>0.2309560626745224</c:v>
                </c:pt>
                <c:pt idx="26">
                  <c:v>0.2295657992362976</c:v>
                </c:pt>
                <c:pt idx="27">
                  <c:v>0.22864672541618347</c:v>
                </c:pt>
              </c:numCache>
            </c:numRef>
          </c:val>
          <c:smooth val="0"/>
        </c:ser>
        <c:marker val="1"/>
        <c:axId val="31153459"/>
        <c:axId val="11945676"/>
      </c:lineChart>
      <c:dateAx>
        <c:axId val="3115345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945676"/>
        <c:crosses val="autoZero"/>
        <c:auto val="0"/>
        <c:baseTimeUnit val="days"/>
        <c:majorUnit val="2"/>
        <c:majorTimeUnit val="days"/>
        <c:minorUnit val="1"/>
        <c:minorTimeUnit val="days"/>
        <c:noMultiLvlLbl val="0"/>
      </c:dateAx>
      <c:valAx>
        <c:axId val="1194567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15345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A!$AI$13:$AI$40</c:f>
              <c:numCache>
                <c:ptCount val="28"/>
                <c:pt idx="0">
                  <c:v>0.24500000476837158</c:v>
                </c:pt>
                <c:pt idx="1">
                  <c:v>0.24400000274181366</c:v>
                </c:pt>
                <c:pt idx="2">
                  <c:v>0.2411344051361084</c:v>
                </c:pt>
                <c:pt idx="3">
                  <c:v>0.24431194365024567</c:v>
                </c:pt>
                <c:pt idx="4">
                  <c:v>0.25098901987075806</c:v>
                </c:pt>
                <c:pt idx="5">
                  <c:v>0.24897156655788422</c:v>
                </c:pt>
                <c:pt idx="6">
                  <c:v>0.24799764156341553</c:v>
                </c:pt>
                <c:pt idx="7">
                  <c:v>0.24877694249153137</c:v>
                </c:pt>
                <c:pt idx="8">
                  <c:v>0.2516656816005707</c:v>
                </c:pt>
                <c:pt idx="9">
                  <c:v>0.25621363520622253</c:v>
                </c:pt>
                <c:pt idx="10">
                  <c:v>0.2652566432952881</c:v>
                </c:pt>
                <c:pt idx="11">
                  <c:v>0.2644578516483307</c:v>
                </c:pt>
                <c:pt idx="12">
                  <c:v>0.26304948329925537</c:v>
                </c:pt>
                <c:pt idx="13">
                  <c:v>0.26004406809806824</c:v>
                </c:pt>
                <c:pt idx="14">
                  <c:v>0.2591826617717743</c:v>
                </c:pt>
                <c:pt idx="15">
                  <c:v>0.259760320186615</c:v>
                </c:pt>
                <c:pt idx="16">
                  <c:v>0.25672677159309387</c:v>
                </c:pt>
                <c:pt idx="17">
                  <c:v>0.2587950527667999</c:v>
                </c:pt>
                <c:pt idx="18">
                  <c:v>0.26028746366500854</c:v>
                </c:pt>
                <c:pt idx="19">
                  <c:v>0.2607076168060303</c:v>
                </c:pt>
                <c:pt idx="20">
                  <c:v>0.25915539264678955</c:v>
                </c:pt>
                <c:pt idx="21">
                  <c:v>0.25684109330177307</c:v>
                </c:pt>
                <c:pt idx="22">
                  <c:v>0.2543133497238159</c:v>
                </c:pt>
                <c:pt idx="23">
                  <c:v>0.2518104314804077</c:v>
                </c:pt>
                <c:pt idx="24">
                  <c:v>0.24926668405532837</c:v>
                </c:pt>
                <c:pt idx="25">
                  <c:v>0.24593976140022278</c:v>
                </c:pt>
                <c:pt idx="26">
                  <c:v>0.24124018847942352</c:v>
                </c:pt>
                <c:pt idx="27">
                  <c:v>0.23529548943042755</c:v>
                </c:pt>
              </c:numCache>
            </c:numRef>
          </c:val>
          <c:smooth val="0"/>
        </c:ser>
        <c:marker val="1"/>
        <c:axId val="40402221"/>
        <c:axId val="28075670"/>
      </c:lineChart>
      <c:dateAx>
        <c:axId val="404022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075670"/>
        <c:crosses val="autoZero"/>
        <c:auto val="0"/>
        <c:baseTimeUnit val="days"/>
        <c:majorUnit val="2"/>
        <c:majorTimeUnit val="days"/>
        <c:minorUnit val="1"/>
        <c:minorTimeUnit val="days"/>
        <c:noMultiLvlLbl val="0"/>
      </c:dateAx>
      <c:valAx>
        <c:axId val="2807567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40222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A!$E$13:$E$40</c:f>
              <c:numCache>
                <c:ptCount val="28"/>
                <c:pt idx="0">
                  <c:v>464</c:v>
                </c:pt>
                <c:pt idx="1">
                  <c:v>502.2963562011719</c:v>
                </c:pt>
                <c:pt idx="2">
                  <c:v>493.13165283203125</c:v>
                </c:pt>
                <c:pt idx="3">
                  <c:v>481.0453186035156</c:v>
                </c:pt>
                <c:pt idx="4">
                  <c:v>478.3427429199219</c:v>
                </c:pt>
                <c:pt idx="5">
                  <c:v>467.2149658203125</c:v>
                </c:pt>
                <c:pt idx="6">
                  <c:v>458.0078125</c:v>
                </c:pt>
                <c:pt idx="7">
                  <c:v>445.23309326171875</c:v>
                </c:pt>
                <c:pt idx="8">
                  <c:v>439.3404846191406</c:v>
                </c:pt>
                <c:pt idx="9">
                  <c:v>410.77081298828125</c:v>
                </c:pt>
                <c:pt idx="10">
                  <c:v>397.55877685546875</c:v>
                </c:pt>
                <c:pt idx="11">
                  <c:v>396.0549621582031</c:v>
                </c:pt>
                <c:pt idx="12">
                  <c:v>399.8460998535156</c:v>
                </c:pt>
                <c:pt idx="13">
                  <c:v>407.23126220703125</c:v>
                </c:pt>
                <c:pt idx="14">
                  <c:v>415.0744323730469</c:v>
                </c:pt>
                <c:pt idx="15">
                  <c:v>425.7181396484375</c:v>
                </c:pt>
                <c:pt idx="16">
                  <c:v>458.4468994140625</c:v>
                </c:pt>
                <c:pt idx="17">
                  <c:v>432.3742980957031</c:v>
                </c:pt>
                <c:pt idx="18">
                  <c:v>436.0891418457031</c:v>
                </c:pt>
                <c:pt idx="19">
                  <c:v>458.4139099121094</c:v>
                </c:pt>
                <c:pt idx="20">
                  <c:v>440.94671630859375</c:v>
                </c:pt>
                <c:pt idx="21">
                  <c:v>446.0971374511719</c:v>
                </c:pt>
                <c:pt idx="22">
                  <c:v>452.8457336425781</c:v>
                </c:pt>
                <c:pt idx="23">
                  <c:v>457.5953063964844</c:v>
                </c:pt>
                <c:pt idx="24">
                  <c:v>463.0014343261719</c:v>
                </c:pt>
                <c:pt idx="25">
                  <c:v>471.12933349609375</c:v>
                </c:pt>
                <c:pt idx="26">
                  <c:v>478.0437316894531</c:v>
                </c:pt>
                <c:pt idx="27">
                  <c:v>484.5672607421875</c:v>
                </c:pt>
              </c:numCache>
            </c:numRef>
          </c:val>
          <c:smooth val="0"/>
        </c:ser>
        <c:marker val="1"/>
        <c:axId val="35723881"/>
        <c:axId val="53079474"/>
      </c:lineChart>
      <c:dateAx>
        <c:axId val="357238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079474"/>
        <c:crosses val="autoZero"/>
        <c:auto val="0"/>
        <c:baseTimeUnit val="days"/>
        <c:majorUnit val="2"/>
        <c:majorTimeUnit val="days"/>
        <c:minorUnit val="1"/>
        <c:minorTimeUnit val="days"/>
        <c:noMultiLvlLbl val="0"/>
      </c:dateAx>
      <c:valAx>
        <c:axId val="5307947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72388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A!$AJ$13:$AJ$40</c:f>
              <c:numCache>
                <c:ptCount val="28"/>
                <c:pt idx="0">
                  <c:v>0.23800000548362732</c:v>
                </c:pt>
                <c:pt idx="1">
                  <c:v>0.23910385370254517</c:v>
                </c:pt>
                <c:pt idx="2">
                  <c:v>0.24154363572597504</c:v>
                </c:pt>
                <c:pt idx="3">
                  <c:v>0.2428765892982483</c:v>
                </c:pt>
                <c:pt idx="4">
                  <c:v>0.24327917397022247</c:v>
                </c:pt>
                <c:pt idx="5">
                  <c:v>0.24418231844902039</c:v>
                </c:pt>
                <c:pt idx="6">
                  <c:v>0.2454795092344284</c:v>
                </c:pt>
                <c:pt idx="7">
                  <c:v>0.2484787404537201</c:v>
                </c:pt>
                <c:pt idx="8">
                  <c:v>0.2529585659503937</c:v>
                </c:pt>
                <c:pt idx="9">
                  <c:v>0.25519418716430664</c:v>
                </c:pt>
                <c:pt idx="10">
                  <c:v>0.2561776041984558</c:v>
                </c:pt>
                <c:pt idx="11">
                  <c:v>0.25712111592292786</c:v>
                </c:pt>
                <c:pt idx="12">
                  <c:v>0.2575582265853882</c:v>
                </c:pt>
                <c:pt idx="13">
                  <c:v>0.25781646370887756</c:v>
                </c:pt>
                <c:pt idx="14">
                  <c:v>0.2576424777507782</c:v>
                </c:pt>
                <c:pt idx="15">
                  <c:v>0.25783684849739075</c:v>
                </c:pt>
                <c:pt idx="16">
                  <c:v>0.2582883834838867</c:v>
                </c:pt>
                <c:pt idx="17">
                  <c:v>0.2586827874183655</c:v>
                </c:pt>
                <c:pt idx="18">
                  <c:v>0.2586950957775116</c:v>
                </c:pt>
                <c:pt idx="19">
                  <c:v>0.2583011984825134</c:v>
                </c:pt>
                <c:pt idx="20">
                  <c:v>0.25754469633102417</c:v>
                </c:pt>
                <c:pt idx="21">
                  <c:v>0.25650325417518616</c:v>
                </c:pt>
                <c:pt idx="22">
                  <c:v>0.2551698088645935</c:v>
                </c:pt>
                <c:pt idx="23">
                  <c:v>0.25349387526512146</c:v>
                </c:pt>
                <c:pt idx="24">
                  <c:v>0.2512587010860443</c:v>
                </c:pt>
                <c:pt idx="25">
                  <c:v>0.24845647811889648</c:v>
                </c:pt>
                <c:pt idx="26">
                  <c:v>0.24570311605930328</c:v>
                </c:pt>
                <c:pt idx="27">
                  <c:v>0.2431536614894867</c:v>
                </c:pt>
              </c:numCache>
            </c:numRef>
          </c:val>
          <c:smooth val="0"/>
        </c:ser>
        <c:marker val="1"/>
        <c:axId val="51354439"/>
        <c:axId val="59536768"/>
      </c:lineChart>
      <c:dateAx>
        <c:axId val="513544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536768"/>
        <c:crosses val="autoZero"/>
        <c:auto val="0"/>
        <c:baseTimeUnit val="days"/>
        <c:majorUnit val="2"/>
        <c:majorTimeUnit val="days"/>
        <c:minorUnit val="1"/>
        <c:minorTimeUnit val="days"/>
        <c:noMultiLvlLbl val="0"/>
      </c:dateAx>
      <c:valAx>
        <c:axId val="5953676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5443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A!$AK$13:$AK$40</c:f>
              <c:numCache>
                <c:ptCount val="28"/>
                <c:pt idx="0">
                  <c:v>4.760000228881836</c:v>
                </c:pt>
                <c:pt idx="1">
                  <c:v>4.477893352508545</c:v>
                </c:pt>
                <c:pt idx="2">
                  <c:v>4.464111328125</c:v>
                </c:pt>
                <c:pt idx="3">
                  <c:v>4.429447174072266</c:v>
                </c:pt>
                <c:pt idx="4">
                  <c:v>4.392783164978027</c:v>
                </c:pt>
                <c:pt idx="5">
                  <c:v>4.312513828277588</c:v>
                </c:pt>
                <c:pt idx="6">
                  <c:v>4.287572383880615</c:v>
                </c:pt>
                <c:pt idx="7">
                  <c:v>4.089299201965332</c:v>
                </c:pt>
                <c:pt idx="8">
                  <c:v>4.037235260009766</c:v>
                </c:pt>
                <c:pt idx="9">
                  <c:v>4.058568954467773</c:v>
                </c:pt>
                <c:pt idx="10">
                  <c:v>4.1796112060546875</c:v>
                </c:pt>
                <c:pt idx="11">
                  <c:v>4.330697059631348</c:v>
                </c:pt>
                <c:pt idx="12">
                  <c:v>4.3051605224609375</c:v>
                </c:pt>
                <c:pt idx="13">
                  <c:v>4.256330490112305</c:v>
                </c:pt>
                <c:pt idx="14">
                  <c:v>4.115922927856445</c:v>
                </c:pt>
                <c:pt idx="15">
                  <c:v>4.36757755279541</c:v>
                </c:pt>
                <c:pt idx="16">
                  <c:v>4.535501956939697</c:v>
                </c:pt>
                <c:pt idx="17">
                  <c:v>4.689341068267822</c:v>
                </c:pt>
                <c:pt idx="18">
                  <c:v>4.807569980621338</c:v>
                </c:pt>
                <c:pt idx="19">
                  <c:v>4.894577503204346</c:v>
                </c:pt>
                <c:pt idx="20">
                  <c:v>4.959082126617432</c:v>
                </c:pt>
                <c:pt idx="21">
                  <c:v>5.0018696784973145</c:v>
                </c:pt>
                <c:pt idx="22">
                  <c:v>5.027947902679443</c:v>
                </c:pt>
                <c:pt idx="23">
                  <c:v>5.045031547546387</c:v>
                </c:pt>
                <c:pt idx="24">
                  <c:v>5.048941135406494</c:v>
                </c:pt>
                <c:pt idx="25">
                  <c:v>5.03991174697876</c:v>
                </c:pt>
                <c:pt idx="26">
                  <c:v>5.010020732879639</c:v>
                </c:pt>
                <c:pt idx="27">
                  <c:v>4.9121222496032715</c:v>
                </c:pt>
              </c:numCache>
            </c:numRef>
          </c:val>
          <c:smooth val="0"/>
        </c:ser>
        <c:marker val="1"/>
        <c:axId val="66068865"/>
        <c:axId val="57748874"/>
      </c:lineChart>
      <c:dateAx>
        <c:axId val="660688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748874"/>
        <c:crosses val="autoZero"/>
        <c:auto val="0"/>
        <c:baseTimeUnit val="days"/>
        <c:majorUnit val="2"/>
        <c:majorTimeUnit val="days"/>
        <c:minorUnit val="1"/>
        <c:minorTimeUnit val="days"/>
        <c:noMultiLvlLbl val="0"/>
      </c:dateAx>
      <c:valAx>
        <c:axId val="5774887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06886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A!$AL$13:$AL$40</c:f>
              <c:numCache>
                <c:ptCount val="28"/>
                <c:pt idx="0">
                  <c:v>4.730000019073486</c:v>
                </c:pt>
                <c:pt idx="1">
                  <c:v>4.5906805992126465</c:v>
                </c:pt>
                <c:pt idx="2">
                  <c:v>4.469970703125</c:v>
                </c:pt>
                <c:pt idx="3">
                  <c:v>4.448132038116455</c:v>
                </c:pt>
                <c:pt idx="4">
                  <c:v>4.423118591308594</c:v>
                </c:pt>
                <c:pt idx="5">
                  <c:v>4.373970031738281</c:v>
                </c:pt>
                <c:pt idx="6">
                  <c:v>4.285956382751465</c:v>
                </c:pt>
                <c:pt idx="7">
                  <c:v>4.2636518478393555</c:v>
                </c:pt>
                <c:pt idx="8">
                  <c:v>4.046760559082031</c:v>
                </c:pt>
                <c:pt idx="9">
                  <c:v>4.03767204284668</c:v>
                </c:pt>
                <c:pt idx="10">
                  <c:v>4.10677433013916</c:v>
                </c:pt>
                <c:pt idx="11">
                  <c:v>4.263370513916016</c:v>
                </c:pt>
                <c:pt idx="12">
                  <c:v>4.332095623016357</c:v>
                </c:pt>
                <c:pt idx="13">
                  <c:v>4.307928562164307</c:v>
                </c:pt>
                <c:pt idx="14">
                  <c:v>4.260295391082764</c:v>
                </c:pt>
                <c:pt idx="15">
                  <c:v>4.126315593719482</c:v>
                </c:pt>
                <c:pt idx="16">
                  <c:v>4.356390476226807</c:v>
                </c:pt>
                <c:pt idx="17">
                  <c:v>4.522032737731934</c:v>
                </c:pt>
                <c:pt idx="18">
                  <c:v>4.676618576049805</c:v>
                </c:pt>
                <c:pt idx="19">
                  <c:v>4.7972002029418945</c:v>
                </c:pt>
                <c:pt idx="20">
                  <c:v>4.886899948120117</c:v>
                </c:pt>
                <c:pt idx="21">
                  <c:v>4.953451633453369</c:v>
                </c:pt>
                <c:pt idx="22">
                  <c:v>4.997854232788086</c:v>
                </c:pt>
                <c:pt idx="23">
                  <c:v>5.025604724884033</c:v>
                </c:pt>
                <c:pt idx="24">
                  <c:v>5.043374538421631</c:v>
                </c:pt>
                <c:pt idx="25">
                  <c:v>5.04843807220459</c:v>
                </c:pt>
                <c:pt idx="26">
                  <c:v>5.040457248687744</c:v>
                </c:pt>
                <c:pt idx="27">
                  <c:v>5.010718822479248</c:v>
                </c:pt>
              </c:numCache>
            </c:numRef>
          </c:val>
          <c:smooth val="0"/>
        </c:ser>
        <c:marker val="1"/>
        <c:axId val="49977819"/>
        <c:axId val="47147188"/>
      </c:lineChart>
      <c:dateAx>
        <c:axId val="499778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147188"/>
        <c:crosses val="autoZero"/>
        <c:auto val="0"/>
        <c:baseTimeUnit val="days"/>
        <c:majorUnit val="2"/>
        <c:majorTimeUnit val="days"/>
        <c:minorUnit val="1"/>
        <c:minorTimeUnit val="days"/>
        <c:noMultiLvlLbl val="0"/>
      </c:dateAx>
      <c:valAx>
        <c:axId val="4714718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97781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A!$AM$13:$AM$40</c:f>
              <c:numCache>
                <c:ptCount val="28"/>
                <c:pt idx="0">
                  <c:v>5</c:v>
                </c:pt>
                <c:pt idx="1">
                  <c:v>4.676844120025635</c:v>
                </c:pt>
                <c:pt idx="2">
                  <c:v>4.758720874786377</c:v>
                </c:pt>
                <c:pt idx="3">
                  <c:v>4.473435401916504</c:v>
                </c:pt>
                <c:pt idx="4">
                  <c:v>4.458576202392578</c:v>
                </c:pt>
                <c:pt idx="5">
                  <c:v>4.433376312255859</c:v>
                </c:pt>
                <c:pt idx="6">
                  <c:v>4.388456344604492</c:v>
                </c:pt>
                <c:pt idx="7">
                  <c:v>4.3187947273254395</c:v>
                </c:pt>
                <c:pt idx="8">
                  <c:v>4.287883281707764</c:v>
                </c:pt>
                <c:pt idx="9">
                  <c:v>4.221728324890137</c:v>
                </c:pt>
                <c:pt idx="10">
                  <c:v>2.2976958751678467</c:v>
                </c:pt>
                <c:pt idx="11">
                  <c:v>2.0749199390411377</c:v>
                </c:pt>
                <c:pt idx="12">
                  <c:v>2.0964434146881104</c:v>
                </c:pt>
                <c:pt idx="13">
                  <c:v>2.156991958618164</c:v>
                </c:pt>
                <c:pt idx="14">
                  <c:v>2.10697340965271</c:v>
                </c:pt>
                <c:pt idx="15">
                  <c:v>2.097886085510254</c:v>
                </c:pt>
                <c:pt idx="16">
                  <c:v>2.994046211242676</c:v>
                </c:pt>
                <c:pt idx="17">
                  <c:v>1.4546048641204834</c:v>
                </c:pt>
                <c:pt idx="18">
                  <c:v>1.5193829536437988</c:v>
                </c:pt>
                <c:pt idx="19">
                  <c:v>2.2027108669281006</c:v>
                </c:pt>
                <c:pt idx="20">
                  <c:v>1.7423770427703857</c:v>
                </c:pt>
                <c:pt idx="21">
                  <c:v>1.8612595796585083</c:v>
                </c:pt>
                <c:pt idx="22">
                  <c:v>1.984525203704834</c:v>
                </c:pt>
                <c:pt idx="23">
                  <c:v>2.0310983657836914</c:v>
                </c:pt>
                <c:pt idx="24">
                  <c:v>2.0810470581054688</c:v>
                </c:pt>
                <c:pt idx="25">
                  <c:v>2.188793182373047</c:v>
                </c:pt>
                <c:pt idx="26">
                  <c:v>2.2547247409820557</c:v>
                </c:pt>
                <c:pt idx="27">
                  <c:v>2.2984936237335205</c:v>
                </c:pt>
              </c:numCache>
            </c:numRef>
          </c:val>
          <c:smooth val="0"/>
        </c:ser>
        <c:marker val="1"/>
        <c:axId val="21671509"/>
        <c:axId val="60825854"/>
      </c:lineChart>
      <c:dateAx>
        <c:axId val="216715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825854"/>
        <c:crosses val="autoZero"/>
        <c:auto val="0"/>
        <c:baseTimeUnit val="days"/>
        <c:majorUnit val="2"/>
        <c:majorTimeUnit val="days"/>
        <c:minorUnit val="1"/>
        <c:minorTimeUnit val="days"/>
        <c:noMultiLvlLbl val="0"/>
      </c:dateAx>
      <c:valAx>
        <c:axId val="6082585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7150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A!$AN$13:$AN$40</c:f>
              <c:numCache>
                <c:ptCount val="28"/>
                <c:pt idx="0">
                  <c:v>5.03000020980835</c:v>
                </c:pt>
                <c:pt idx="1">
                  <c:v>4.8048996925354</c:v>
                </c:pt>
                <c:pt idx="2">
                  <c:v>4.695048809051514</c:v>
                </c:pt>
                <c:pt idx="3">
                  <c:v>4.747213363647461</c:v>
                </c:pt>
                <c:pt idx="4">
                  <c:v>4.471381187438965</c:v>
                </c:pt>
                <c:pt idx="5">
                  <c:v>4.4534382820129395</c:v>
                </c:pt>
                <c:pt idx="6">
                  <c:v>4.4265336990356445</c:v>
                </c:pt>
                <c:pt idx="7">
                  <c:v>4.38233757019043</c:v>
                </c:pt>
                <c:pt idx="8">
                  <c:v>4.340444564819336</c:v>
                </c:pt>
                <c:pt idx="9">
                  <c:v>4.294979572296143</c:v>
                </c:pt>
                <c:pt idx="10">
                  <c:v>4.286313056945801</c:v>
                </c:pt>
                <c:pt idx="11">
                  <c:v>4.290413856506348</c:v>
                </c:pt>
                <c:pt idx="12">
                  <c:v>4.258038520812988</c:v>
                </c:pt>
                <c:pt idx="13">
                  <c:v>4.117578029632568</c:v>
                </c:pt>
                <c:pt idx="14">
                  <c:v>4.0479912757873535</c:v>
                </c:pt>
                <c:pt idx="15">
                  <c:v>4.041852951049805</c:v>
                </c:pt>
                <c:pt idx="16">
                  <c:v>4.083379745483398</c:v>
                </c:pt>
                <c:pt idx="17">
                  <c:v>4.154443264007568</c:v>
                </c:pt>
                <c:pt idx="18">
                  <c:v>4.254286289215088</c:v>
                </c:pt>
                <c:pt idx="19">
                  <c:v>4.322213649749756</c:v>
                </c:pt>
                <c:pt idx="20">
                  <c:v>4.321254253387451</c:v>
                </c:pt>
                <c:pt idx="21">
                  <c:v>4.285615921020508</c:v>
                </c:pt>
                <c:pt idx="22">
                  <c:v>4.198121547698975</c:v>
                </c:pt>
                <c:pt idx="23">
                  <c:v>4.24053955078125</c:v>
                </c:pt>
                <c:pt idx="24">
                  <c:v>4.431303977966309</c:v>
                </c:pt>
                <c:pt idx="25">
                  <c:v>4.592268943786621</c:v>
                </c:pt>
                <c:pt idx="26">
                  <c:v>4.729158401489258</c:v>
                </c:pt>
                <c:pt idx="27">
                  <c:v>4.835131645202637</c:v>
                </c:pt>
              </c:numCache>
            </c:numRef>
          </c:val>
          <c:smooth val="0"/>
        </c:ser>
        <c:marker val="1"/>
        <c:axId val="10561775"/>
        <c:axId val="27947112"/>
      </c:lineChart>
      <c:dateAx>
        <c:axId val="105617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947112"/>
        <c:crosses val="autoZero"/>
        <c:auto val="0"/>
        <c:baseTimeUnit val="days"/>
        <c:majorUnit val="2"/>
        <c:majorTimeUnit val="days"/>
        <c:minorUnit val="1"/>
        <c:minorTimeUnit val="days"/>
        <c:noMultiLvlLbl val="0"/>
      </c:dateAx>
      <c:valAx>
        <c:axId val="2794711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6177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A!$AO$13:$AO$40</c:f>
              <c:numCache>
                <c:ptCount val="28"/>
                <c:pt idx="0">
                  <c:v>5.019999980926514</c:v>
                </c:pt>
                <c:pt idx="1">
                  <c:v>4.977416038513184</c:v>
                </c:pt>
                <c:pt idx="2">
                  <c:v>4.873260498046875</c:v>
                </c:pt>
                <c:pt idx="3">
                  <c:v>4.754233360290527</c:v>
                </c:pt>
                <c:pt idx="4">
                  <c:v>4.633538246154785</c:v>
                </c:pt>
                <c:pt idx="5">
                  <c:v>4.549517631530762</c:v>
                </c:pt>
                <c:pt idx="6">
                  <c:v>4.5031938552856445</c:v>
                </c:pt>
                <c:pt idx="7">
                  <c:v>4.45775842666626</c:v>
                </c:pt>
                <c:pt idx="8">
                  <c:v>4.383092880249023</c:v>
                </c:pt>
                <c:pt idx="9">
                  <c:v>4.268931865692139</c:v>
                </c:pt>
                <c:pt idx="10">
                  <c:v>4.172643184661865</c:v>
                </c:pt>
                <c:pt idx="11">
                  <c:v>4.122612953186035</c:v>
                </c:pt>
                <c:pt idx="12">
                  <c:v>4.078556060791016</c:v>
                </c:pt>
                <c:pt idx="13">
                  <c:v>4.0274858474731445</c:v>
                </c:pt>
                <c:pt idx="14">
                  <c:v>3.982645273208618</c:v>
                </c:pt>
                <c:pt idx="15">
                  <c:v>3.947904348373413</c:v>
                </c:pt>
                <c:pt idx="16">
                  <c:v>3.9249625205993652</c:v>
                </c:pt>
                <c:pt idx="17">
                  <c:v>3.9134020805358887</c:v>
                </c:pt>
                <c:pt idx="18">
                  <c:v>3.9115684032440186</c:v>
                </c:pt>
                <c:pt idx="19">
                  <c:v>3.9165725708007812</c:v>
                </c:pt>
                <c:pt idx="20">
                  <c:v>3.9218475818634033</c:v>
                </c:pt>
                <c:pt idx="21">
                  <c:v>3.9240691661834717</c:v>
                </c:pt>
                <c:pt idx="22">
                  <c:v>3.921462297439575</c:v>
                </c:pt>
                <c:pt idx="23">
                  <c:v>3.9164679050445557</c:v>
                </c:pt>
                <c:pt idx="24">
                  <c:v>3.9229514598846436</c:v>
                </c:pt>
                <c:pt idx="25">
                  <c:v>3.9400382041931152</c:v>
                </c:pt>
                <c:pt idx="26">
                  <c:v>3.962674856185913</c:v>
                </c:pt>
                <c:pt idx="27">
                  <c:v>3.9848408699035645</c:v>
                </c:pt>
              </c:numCache>
            </c:numRef>
          </c:val>
          <c:smooth val="0"/>
        </c:ser>
        <c:marker val="1"/>
        <c:axId val="50197417"/>
        <c:axId val="49123570"/>
      </c:lineChart>
      <c:dateAx>
        <c:axId val="501974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123570"/>
        <c:crosses val="autoZero"/>
        <c:auto val="0"/>
        <c:baseTimeUnit val="days"/>
        <c:majorUnit val="2"/>
        <c:majorTimeUnit val="days"/>
        <c:minorUnit val="1"/>
        <c:minorTimeUnit val="days"/>
        <c:noMultiLvlLbl val="0"/>
      </c:dateAx>
      <c:valAx>
        <c:axId val="4912357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19741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A!$AP$13:$AP$40</c:f>
              <c:numCache>
                <c:ptCount val="28"/>
                <c:pt idx="0">
                  <c:v>3.819999933242798</c:v>
                </c:pt>
                <c:pt idx="1">
                  <c:v>3.8217968940734863</c:v>
                </c:pt>
                <c:pt idx="2">
                  <c:v>3.8218040466308594</c:v>
                </c:pt>
                <c:pt idx="3">
                  <c:v>3.8227035999298096</c:v>
                </c:pt>
                <c:pt idx="4">
                  <c:v>3.8235864639282227</c:v>
                </c:pt>
                <c:pt idx="5">
                  <c:v>3.82492733001709</c:v>
                </c:pt>
                <c:pt idx="6">
                  <c:v>3.8254334926605225</c:v>
                </c:pt>
                <c:pt idx="7">
                  <c:v>3.8254354000091553</c:v>
                </c:pt>
                <c:pt idx="8">
                  <c:v>3.8254354000091553</c:v>
                </c:pt>
                <c:pt idx="9">
                  <c:v>3.8254354000091553</c:v>
                </c:pt>
                <c:pt idx="10">
                  <c:v>3.8254354000091553</c:v>
                </c:pt>
                <c:pt idx="11">
                  <c:v>3.8254354000091553</c:v>
                </c:pt>
                <c:pt idx="12">
                  <c:v>3.8254354000091553</c:v>
                </c:pt>
                <c:pt idx="13">
                  <c:v>3.8254354000091553</c:v>
                </c:pt>
                <c:pt idx="14">
                  <c:v>3.8254354000091553</c:v>
                </c:pt>
                <c:pt idx="15">
                  <c:v>3.8254354000091553</c:v>
                </c:pt>
                <c:pt idx="16">
                  <c:v>3.8254354000091553</c:v>
                </c:pt>
                <c:pt idx="17">
                  <c:v>3.8254354000091553</c:v>
                </c:pt>
                <c:pt idx="18">
                  <c:v>3.8254354000091553</c:v>
                </c:pt>
                <c:pt idx="19">
                  <c:v>3.8254354000091553</c:v>
                </c:pt>
                <c:pt idx="20">
                  <c:v>3.8254354000091553</c:v>
                </c:pt>
                <c:pt idx="21">
                  <c:v>3.8254354000091553</c:v>
                </c:pt>
                <c:pt idx="22">
                  <c:v>3.8254354000091553</c:v>
                </c:pt>
                <c:pt idx="23">
                  <c:v>3.8254354000091553</c:v>
                </c:pt>
                <c:pt idx="24">
                  <c:v>3.8254354000091553</c:v>
                </c:pt>
                <c:pt idx="25">
                  <c:v>3.8254354000091553</c:v>
                </c:pt>
                <c:pt idx="26">
                  <c:v>3.8254354000091553</c:v>
                </c:pt>
                <c:pt idx="27">
                  <c:v>3.8254354000091553</c:v>
                </c:pt>
              </c:numCache>
            </c:numRef>
          </c:val>
          <c:smooth val="0"/>
        </c:ser>
        <c:marker val="1"/>
        <c:axId val="39458947"/>
        <c:axId val="19586204"/>
      </c:lineChart>
      <c:dateAx>
        <c:axId val="394589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586204"/>
        <c:crosses val="autoZero"/>
        <c:auto val="0"/>
        <c:baseTimeUnit val="days"/>
        <c:majorUnit val="2"/>
        <c:majorTimeUnit val="days"/>
        <c:minorUnit val="1"/>
        <c:minorTimeUnit val="days"/>
        <c:noMultiLvlLbl val="0"/>
      </c:dateAx>
      <c:valAx>
        <c:axId val="1958620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45894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A!$AR$13:$AR$40</c:f>
              <c:numCache>
                <c:ptCount val="28"/>
                <c:pt idx="0">
                  <c:v>5.03000020980835</c:v>
                </c:pt>
                <c:pt idx="1">
                  <c:v>5.029850482940674</c:v>
                </c:pt>
                <c:pt idx="2">
                  <c:v>5.001504421234131</c:v>
                </c:pt>
                <c:pt idx="3">
                  <c:v>4.921098232269287</c:v>
                </c:pt>
                <c:pt idx="4">
                  <c:v>4.797783851623535</c:v>
                </c:pt>
                <c:pt idx="5">
                  <c:v>4.680468559265137</c:v>
                </c:pt>
                <c:pt idx="6">
                  <c:v>4.586493015289307</c:v>
                </c:pt>
                <c:pt idx="7">
                  <c:v>4.517307758331299</c:v>
                </c:pt>
                <c:pt idx="8">
                  <c:v>4.466214179992676</c:v>
                </c:pt>
                <c:pt idx="9">
                  <c:v>4.410338878631592</c:v>
                </c:pt>
                <c:pt idx="10">
                  <c:v>4.353263854980469</c:v>
                </c:pt>
                <c:pt idx="11">
                  <c:v>4.266290664672852</c:v>
                </c:pt>
                <c:pt idx="12">
                  <c:v>4.136719226837158</c:v>
                </c:pt>
                <c:pt idx="13">
                  <c:v>4.104623317718506</c:v>
                </c:pt>
                <c:pt idx="14">
                  <c:v>4.066603183746338</c:v>
                </c:pt>
                <c:pt idx="15">
                  <c:v>4.026267051696777</c:v>
                </c:pt>
                <c:pt idx="16">
                  <c:v>3.989448070526123</c:v>
                </c:pt>
                <c:pt idx="17">
                  <c:v>3.9606516361236572</c:v>
                </c:pt>
                <c:pt idx="18">
                  <c:v>3.9411165714263916</c:v>
                </c:pt>
                <c:pt idx="19">
                  <c:v>3.930290460586548</c:v>
                </c:pt>
                <c:pt idx="20">
                  <c:v>3.9260072708129883</c:v>
                </c:pt>
                <c:pt idx="21">
                  <c:v>3.9249539375305176</c:v>
                </c:pt>
                <c:pt idx="22">
                  <c:v>3.9242780208587646</c:v>
                </c:pt>
                <c:pt idx="23">
                  <c:v>3.9218926429748535</c:v>
                </c:pt>
                <c:pt idx="24">
                  <c:v>3.920626640319824</c:v>
                </c:pt>
                <c:pt idx="25">
                  <c:v>3.9248733520507812</c:v>
                </c:pt>
                <c:pt idx="26">
                  <c:v>3.9353394508361816</c:v>
                </c:pt>
                <c:pt idx="27">
                  <c:v>3.9511666297912598</c:v>
                </c:pt>
              </c:numCache>
            </c:numRef>
          </c:val>
          <c:smooth val="0"/>
        </c:ser>
        <c:marker val="1"/>
        <c:axId val="42058109"/>
        <c:axId val="42978662"/>
      </c:lineChart>
      <c:dateAx>
        <c:axId val="420581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978662"/>
        <c:crosses val="autoZero"/>
        <c:auto val="0"/>
        <c:baseTimeUnit val="days"/>
        <c:majorUnit val="2"/>
        <c:majorTimeUnit val="days"/>
        <c:minorUnit val="1"/>
        <c:minorTimeUnit val="days"/>
        <c:noMultiLvlLbl val="0"/>
      </c:dateAx>
      <c:valAx>
        <c:axId val="4297866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05810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A!$AS$13:$AS$40</c:f>
              <c:numCache>
                <c:ptCount val="28"/>
                <c:pt idx="0">
                  <c:v>4.980000019073486</c:v>
                </c:pt>
                <c:pt idx="1">
                  <c:v>4.990019798278809</c:v>
                </c:pt>
                <c:pt idx="2">
                  <c:v>5.010502338409424</c:v>
                </c:pt>
                <c:pt idx="3">
                  <c:v>5.0201544761657715</c:v>
                </c:pt>
                <c:pt idx="4">
                  <c:v>5.0299835205078125</c:v>
                </c:pt>
                <c:pt idx="5">
                  <c:v>5.023582458496094</c:v>
                </c:pt>
                <c:pt idx="6">
                  <c:v>4.9813151359558105</c:v>
                </c:pt>
                <c:pt idx="7">
                  <c:v>4.871294021606445</c:v>
                </c:pt>
                <c:pt idx="8">
                  <c:v>4.730916500091553</c:v>
                </c:pt>
                <c:pt idx="9">
                  <c:v>4.615205764770508</c:v>
                </c:pt>
                <c:pt idx="10">
                  <c:v>4.554811477661133</c:v>
                </c:pt>
                <c:pt idx="11">
                  <c:v>4.517411708831787</c:v>
                </c:pt>
                <c:pt idx="12">
                  <c:v>4.486814498901367</c:v>
                </c:pt>
                <c:pt idx="13">
                  <c:v>4.452133655548096</c:v>
                </c:pt>
                <c:pt idx="14">
                  <c:v>4.416158199310303</c:v>
                </c:pt>
                <c:pt idx="15">
                  <c:v>4.360703468322754</c:v>
                </c:pt>
                <c:pt idx="16">
                  <c:v>4.279356002807617</c:v>
                </c:pt>
                <c:pt idx="17">
                  <c:v>4.15247106552124</c:v>
                </c:pt>
                <c:pt idx="18">
                  <c:v>4.104824542999268</c:v>
                </c:pt>
                <c:pt idx="19">
                  <c:v>4.064447402954102</c:v>
                </c:pt>
                <c:pt idx="20">
                  <c:v>4.022640228271484</c:v>
                </c:pt>
                <c:pt idx="21">
                  <c:v>3.9869654178619385</c:v>
                </c:pt>
                <c:pt idx="22">
                  <c:v>3.958970546722412</c:v>
                </c:pt>
                <c:pt idx="23">
                  <c:v>3.939824342727661</c:v>
                </c:pt>
                <c:pt idx="24">
                  <c:v>3.9294426441192627</c:v>
                </c:pt>
                <c:pt idx="25">
                  <c:v>3.925081253051758</c:v>
                </c:pt>
                <c:pt idx="26">
                  <c:v>3.9240188598632812</c:v>
                </c:pt>
                <c:pt idx="27">
                  <c:v>3.923313617706299</c:v>
                </c:pt>
              </c:numCache>
            </c:numRef>
          </c:val>
          <c:smooth val="0"/>
        </c:ser>
        <c:marker val="1"/>
        <c:axId val="51263639"/>
        <c:axId val="58719568"/>
      </c:lineChart>
      <c:dateAx>
        <c:axId val="512636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719568"/>
        <c:crosses val="autoZero"/>
        <c:auto val="0"/>
        <c:baseTimeUnit val="days"/>
        <c:majorUnit val="2"/>
        <c:majorTimeUnit val="days"/>
        <c:minorUnit val="1"/>
        <c:minorTimeUnit val="days"/>
        <c:noMultiLvlLbl val="0"/>
      </c:dateAx>
      <c:valAx>
        <c:axId val="5871956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26363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A!$AU$13:$AU$40</c:f>
              <c:numCache>
                <c:ptCount val="28"/>
                <c:pt idx="0">
                  <c:v>4.960000038146973</c:v>
                </c:pt>
                <c:pt idx="1">
                  <c:v>4.980000019073486</c:v>
                </c:pt>
                <c:pt idx="2">
                  <c:v>4.990365982055664</c:v>
                </c:pt>
                <c:pt idx="3">
                  <c:v>5.011174201965332</c:v>
                </c:pt>
                <c:pt idx="4">
                  <c:v>5.02103328704834</c:v>
                </c:pt>
                <c:pt idx="5">
                  <c:v>5.029999256134033</c:v>
                </c:pt>
                <c:pt idx="6">
                  <c:v>5.022279739379883</c:v>
                </c:pt>
                <c:pt idx="7">
                  <c:v>4.959483623504639</c:v>
                </c:pt>
                <c:pt idx="8">
                  <c:v>4.838299751281738</c:v>
                </c:pt>
                <c:pt idx="9">
                  <c:v>4.7111406326293945</c:v>
                </c:pt>
                <c:pt idx="10">
                  <c:v>4.626853942871094</c:v>
                </c:pt>
                <c:pt idx="11">
                  <c:v>4.56866455078125</c:v>
                </c:pt>
                <c:pt idx="12">
                  <c:v>4.5241193771362305</c:v>
                </c:pt>
                <c:pt idx="13">
                  <c:v>4.492376804351807</c:v>
                </c:pt>
                <c:pt idx="14">
                  <c:v>4.458844184875488</c:v>
                </c:pt>
                <c:pt idx="15">
                  <c:v>4.42266321182251</c:v>
                </c:pt>
                <c:pt idx="16">
                  <c:v>4.36868953704834</c:v>
                </c:pt>
                <c:pt idx="17">
                  <c:v>4.292074680328369</c:v>
                </c:pt>
                <c:pt idx="18">
                  <c:v>4.165280818939209</c:v>
                </c:pt>
                <c:pt idx="19">
                  <c:v>4.109687328338623</c:v>
                </c:pt>
                <c:pt idx="20">
                  <c:v>4.069314002990723</c:v>
                </c:pt>
                <c:pt idx="21">
                  <c:v>4.027703285217285</c:v>
                </c:pt>
                <c:pt idx="22">
                  <c:v>3.990990161895752</c:v>
                </c:pt>
                <c:pt idx="23">
                  <c:v>3.961859941482544</c:v>
                </c:pt>
                <c:pt idx="24">
                  <c:v>3.94180965423584</c:v>
                </c:pt>
                <c:pt idx="25">
                  <c:v>3.9304463863372803</c:v>
                </c:pt>
                <c:pt idx="26">
                  <c:v>3.9254515171051025</c:v>
                </c:pt>
                <c:pt idx="27">
                  <c:v>3.924074172973633</c:v>
                </c:pt>
              </c:numCache>
            </c:numRef>
          </c:val>
          <c:smooth val="0"/>
        </c:ser>
        <c:marker val="1"/>
        <c:axId val="58714065"/>
        <c:axId val="58664538"/>
      </c:lineChart>
      <c:dateAx>
        <c:axId val="587140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664538"/>
        <c:crosses val="autoZero"/>
        <c:auto val="0"/>
        <c:baseTimeUnit val="days"/>
        <c:majorUnit val="2"/>
        <c:majorTimeUnit val="days"/>
        <c:minorUnit val="1"/>
        <c:minorTimeUnit val="days"/>
        <c:noMultiLvlLbl val="0"/>
      </c:dateAx>
      <c:valAx>
        <c:axId val="5866453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1406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A!$F$13:$F$40</c:f>
              <c:numCache>
                <c:ptCount val="28"/>
                <c:pt idx="0">
                  <c:v>459</c:v>
                </c:pt>
                <c:pt idx="1">
                  <c:v>486.88372802734375</c:v>
                </c:pt>
                <c:pt idx="2">
                  <c:v>500.33154296875</c:v>
                </c:pt>
                <c:pt idx="3">
                  <c:v>492.4668273925781</c:v>
                </c:pt>
                <c:pt idx="4">
                  <c:v>480.9572448730469</c:v>
                </c:pt>
                <c:pt idx="5">
                  <c:v>477.1222229003906</c:v>
                </c:pt>
                <c:pt idx="6">
                  <c:v>463.7531433105469</c:v>
                </c:pt>
                <c:pt idx="7">
                  <c:v>457.1434631347656</c:v>
                </c:pt>
                <c:pt idx="8">
                  <c:v>449.35931396484375</c:v>
                </c:pt>
                <c:pt idx="9">
                  <c:v>440.69482421875</c:v>
                </c:pt>
                <c:pt idx="10">
                  <c:v>436.602294921875</c:v>
                </c:pt>
                <c:pt idx="11">
                  <c:v>412.8341064453125</c:v>
                </c:pt>
                <c:pt idx="12">
                  <c:v>407.739501953125</c:v>
                </c:pt>
                <c:pt idx="13">
                  <c:v>409.6767578125</c:v>
                </c:pt>
                <c:pt idx="14">
                  <c:v>410.7168884277344</c:v>
                </c:pt>
                <c:pt idx="15">
                  <c:v>411.5110168457031</c:v>
                </c:pt>
                <c:pt idx="16">
                  <c:v>417.7672119140625</c:v>
                </c:pt>
                <c:pt idx="17">
                  <c:v>426.8824157714844</c:v>
                </c:pt>
                <c:pt idx="18">
                  <c:v>435.49456787109375</c:v>
                </c:pt>
                <c:pt idx="19">
                  <c:v>447.0375061035156</c:v>
                </c:pt>
                <c:pt idx="20">
                  <c:v>458.8507385253906</c:v>
                </c:pt>
                <c:pt idx="21">
                  <c:v>475.9393005371094</c:v>
                </c:pt>
                <c:pt idx="22">
                  <c:v>498.8153076171875</c:v>
                </c:pt>
                <c:pt idx="23">
                  <c:v>530.950927734375</c:v>
                </c:pt>
                <c:pt idx="24">
                  <c:v>542.4852905273438</c:v>
                </c:pt>
                <c:pt idx="25">
                  <c:v>543.0906982421875</c:v>
                </c:pt>
                <c:pt idx="26">
                  <c:v>545.96630859375</c:v>
                </c:pt>
                <c:pt idx="27">
                  <c:v>552.3756103515625</c:v>
                </c:pt>
              </c:numCache>
            </c:numRef>
          </c:val>
          <c:smooth val="0"/>
        </c:ser>
        <c:marker val="1"/>
        <c:axId val="7953219"/>
        <c:axId val="4470108"/>
      </c:lineChart>
      <c:dateAx>
        <c:axId val="79532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70108"/>
        <c:crosses val="autoZero"/>
        <c:auto val="0"/>
        <c:baseTimeUnit val="days"/>
        <c:majorUnit val="2"/>
        <c:majorTimeUnit val="days"/>
        <c:minorUnit val="1"/>
        <c:minorTimeUnit val="days"/>
        <c:noMultiLvlLbl val="0"/>
      </c:dateAx>
      <c:valAx>
        <c:axId val="447010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5321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A!$AV$13:$AV$40</c:f>
              <c:numCache>
                <c:ptCount val="28"/>
                <c:pt idx="0">
                  <c:v>4.940000057220459</c:v>
                </c:pt>
                <c:pt idx="1">
                  <c:v>4.957360744476318</c:v>
                </c:pt>
                <c:pt idx="2">
                  <c:v>4.980000019073486</c:v>
                </c:pt>
                <c:pt idx="3">
                  <c:v>4.994119644165039</c:v>
                </c:pt>
                <c:pt idx="4">
                  <c:v>5.016299247741699</c:v>
                </c:pt>
                <c:pt idx="5">
                  <c:v>5.0244855880737305</c:v>
                </c:pt>
                <c:pt idx="6">
                  <c:v>5.0299835205078125</c:v>
                </c:pt>
                <c:pt idx="7">
                  <c:v>5.010376930236816</c:v>
                </c:pt>
                <c:pt idx="8">
                  <c:v>4.915998458862305</c:v>
                </c:pt>
                <c:pt idx="9">
                  <c:v>4.791763782501221</c:v>
                </c:pt>
                <c:pt idx="10">
                  <c:v>4.705296039581299</c:v>
                </c:pt>
                <c:pt idx="11">
                  <c:v>4.629209518432617</c:v>
                </c:pt>
                <c:pt idx="12">
                  <c:v>4.569882392883301</c:v>
                </c:pt>
                <c:pt idx="13">
                  <c:v>4.524225234985352</c:v>
                </c:pt>
                <c:pt idx="14">
                  <c:v>4.492949962615967</c:v>
                </c:pt>
                <c:pt idx="15">
                  <c:v>4.458581924438477</c:v>
                </c:pt>
                <c:pt idx="16">
                  <c:v>4.422404766082764</c:v>
                </c:pt>
                <c:pt idx="17">
                  <c:v>4.365723133087158</c:v>
                </c:pt>
                <c:pt idx="18">
                  <c:v>4.284236431121826</c:v>
                </c:pt>
                <c:pt idx="19">
                  <c:v>4.163548469543457</c:v>
                </c:pt>
                <c:pt idx="20">
                  <c:v>4.108464241027832</c:v>
                </c:pt>
                <c:pt idx="21">
                  <c:v>4.067800521850586</c:v>
                </c:pt>
                <c:pt idx="22">
                  <c:v>4.026200294494629</c:v>
                </c:pt>
                <c:pt idx="23">
                  <c:v>3.9896240234375</c:v>
                </c:pt>
                <c:pt idx="24">
                  <c:v>3.961228847503662</c:v>
                </c:pt>
                <c:pt idx="25">
                  <c:v>3.9417126178741455</c:v>
                </c:pt>
                <c:pt idx="26">
                  <c:v>3.9305403232574463</c:v>
                </c:pt>
                <c:pt idx="27">
                  <c:v>3.9253907203674316</c:v>
                </c:pt>
              </c:numCache>
            </c:numRef>
          </c:val>
          <c:smooth val="0"/>
        </c:ser>
        <c:marker val="1"/>
        <c:axId val="58218795"/>
        <c:axId val="54207108"/>
      </c:lineChart>
      <c:dateAx>
        <c:axId val="582187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207108"/>
        <c:crosses val="autoZero"/>
        <c:auto val="0"/>
        <c:baseTimeUnit val="days"/>
        <c:majorUnit val="2"/>
        <c:majorTimeUnit val="days"/>
        <c:minorUnit val="1"/>
        <c:minorTimeUnit val="days"/>
        <c:noMultiLvlLbl val="0"/>
      </c:dateAx>
      <c:valAx>
        <c:axId val="5420710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1879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A!$AW$13:$AW$40</c:f>
              <c:numCache>
                <c:ptCount val="28"/>
                <c:pt idx="0">
                  <c:v>4.929999828338623</c:v>
                </c:pt>
                <c:pt idx="1">
                  <c:v>4.943381309509277</c:v>
                </c:pt>
                <c:pt idx="2">
                  <c:v>4.974356174468994</c:v>
                </c:pt>
                <c:pt idx="3">
                  <c:v>4.98293924331665</c:v>
                </c:pt>
                <c:pt idx="4">
                  <c:v>5.005559921264648</c:v>
                </c:pt>
                <c:pt idx="5">
                  <c:v>5.019148826599121</c:v>
                </c:pt>
                <c:pt idx="6">
                  <c:v>5.028214931488037</c:v>
                </c:pt>
                <c:pt idx="7">
                  <c:v>5.024027347564697</c:v>
                </c:pt>
                <c:pt idx="8">
                  <c:v>4.962156295776367</c:v>
                </c:pt>
                <c:pt idx="9">
                  <c:v>4.8490777015686035</c:v>
                </c:pt>
                <c:pt idx="10">
                  <c:v>4.754746913909912</c:v>
                </c:pt>
                <c:pt idx="11">
                  <c:v>4.677284240722656</c:v>
                </c:pt>
                <c:pt idx="12">
                  <c:v>4.6066389083862305</c:v>
                </c:pt>
                <c:pt idx="13">
                  <c:v>4.54973840713501</c:v>
                </c:pt>
                <c:pt idx="14">
                  <c:v>4.512811183929443</c:v>
                </c:pt>
                <c:pt idx="15">
                  <c:v>4.482264518737793</c:v>
                </c:pt>
                <c:pt idx="16">
                  <c:v>4.446078300476074</c:v>
                </c:pt>
                <c:pt idx="17">
                  <c:v>4.404455184936523</c:v>
                </c:pt>
                <c:pt idx="18">
                  <c:v>4.339691162109375</c:v>
                </c:pt>
                <c:pt idx="19">
                  <c:v>4.2433061599731445</c:v>
                </c:pt>
                <c:pt idx="20">
                  <c:v>4.135750770568848</c:v>
                </c:pt>
                <c:pt idx="21">
                  <c:v>4.094223499298096</c:v>
                </c:pt>
                <c:pt idx="22">
                  <c:v>4.052126407623291</c:v>
                </c:pt>
                <c:pt idx="23">
                  <c:v>4.012038707733154</c:v>
                </c:pt>
                <c:pt idx="24">
                  <c:v>3.978060007095337</c:v>
                </c:pt>
                <c:pt idx="25">
                  <c:v>3.9530868530273438</c:v>
                </c:pt>
                <c:pt idx="26">
                  <c:v>3.9368069171905518</c:v>
                </c:pt>
                <c:pt idx="27">
                  <c:v>3.927940845489502</c:v>
                </c:pt>
              </c:numCache>
            </c:numRef>
          </c:val>
          <c:smooth val="0"/>
        </c:ser>
        <c:marker val="1"/>
        <c:axId val="18101925"/>
        <c:axId val="28699598"/>
      </c:lineChart>
      <c:dateAx>
        <c:axId val="181019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699598"/>
        <c:crosses val="autoZero"/>
        <c:auto val="0"/>
        <c:baseTimeUnit val="days"/>
        <c:majorUnit val="2"/>
        <c:majorTimeUnit val="days"/>
        <c:minorUnit val="1"/>
        <c:minorTimeUnit val="days"/>
        <c:noMultiLvlLbl val="0"/>
      </c:dateAx>
      <c:valAx>
        <c:axId val="2869959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10192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A!$AX$13:$AX$40</c:f>
              <c:numCache>
                <c:ptCount val="28"/>
                <c:pt idx="0">
                  <c:v>4.920000076293945</c:v>
                </c:pt>
                <c:pt idx="1">
                  <c:v>4.939561367034912</c:v>
                </c:pt>
                <c:pt idx="2">
                  <c:v>4.957039833068848</c:v>
                </c:pt>
                <c:pt idx="3">
                  <c:v>4.9791083335876465</c:v>
                </c:pt>
                <c:pt idx="4">
                  <c:v>4.9957594871521</c:v>
                </c:pt>
                <c:pt idx="5">
                  <c:v>5.017223358154297</c:v>
                </c:pt>
                <c:pt idx="6">
                  <c:v>5.024232864379883</c:v>
                </c:pt>
                <c:pt idx="7">
                  <c:v>5.028824806213379</c:v>
                </c:pt>
                <c:pt idx="8">
                  <c:v>4.995983123779297</c:v>
                </c:pt>
                <c:pt idx="9">
                  <c:v>4.894497394561768</c:v>
                </c:pt>
                <c:pt idx="10">
                  <c:v>4.802403450012207</c:v>
                </c:pt>
                <c:pt idx="11">
                  <c:v>4.726813793182373</c:v>
                </c:pt>
                <c:pt idx="12">
                  <c:v>4.647536754608154</c:v>
                </c:pt>
                <c:pt idx="13">
                  <c:v>4.582874774932861</c:v>
                </c:pt>
                <c:pt idx="14">
                  <c:v>4.534757614135742</c:v>
                </c:pt>
                <c:pt idx="15">
                  <c:v>4.501202583312988</c:v>
                </c:pt>
                <c:pt idx="16">
                  <c:v>4.467816352844238</c:v>
                </c:pt>
                <c:pt idx="17">
                  <c:v>4.432126998901367</c:v>
                </c:pt>
                <c:pt idx="18">
                  <c:v>4.381969928741455</c:v>
                </c:pt>
                <c:pt idx="19">
                  <c:v>4.30849552154541</c:v>
                </c:pt>
                <c:pt idx="20">
                  <c:v>4.1943206787109375</c:v>
                </c:pt>
                <c:pt idx="21">
                  <c:v>4.117537975311279</c:v>
                </c:pt>
                <c:pt idx="22">
                  <c:v>4.0782856941223145</c:v>
                </c:pt>
                <c:pt idx="23">
                  <c:v>4.036755084991455</c:v>
                </c:pt>
                <c:pt idx="24">
                  <c:v>3.998584032058716</c:v>
                </c:pt>
                <c:pt idx="25">
                  <c:v>3.9677987098693848</c:v>
                </c:pt>
                <c:pt idx="26">
                  <c:v>3.946012496948242</c:v>
                </c:pt>
                <c:pt idx="27">
                  <c:v>3.9321205615997314</c:v>
                </c:pt>
              </c:numCache>
            </c:numRef>
          </c:val>
          <c:smooth val="0"/>
        </c:ser>
        <c:marker val="1"/>
        <c:axId val="56969791"/>
        <c:axId val="42966072"/>
      </c:lineChart>
      <c:dateAx>
        <c:axId val="5696979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966072"/>
        <c:crosses val="autoZero"/>
        <c:auto val="0"/>
        <c:baseTimeUnit val="days"/>
        <c:majorUnit val="2"/>
        <c:majorTimeUnit val="days"/>
        <c:minorUnit val="1"/>
        <c:minorTimeUnit val="days"/>
        <c:noMultiLvlLbl val="0"/>
      </c:dateAx>
      <c:valAx>
        <c:axId val="4296607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6979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A!$AY$13:$AY$40</c:f>
              <c:numCache>
                <c:ptCount val="28"/>
                <c:pt idx="0">
                  <c:v>4.829999923706055</c:v>
                </c:pt>
                <c:pt idx="1">
                  <c:v>4.873682498931885</c:v>
                </c:pt>
                <c:pt idx="2">
                  <c:v>4.914682865142822</c:v>
                </c:pt>
                <c:pt idx="3">
                  <c:v>4.939311504364014</c:v>
                </c:pt>
                <c:pt idx="4">
                  <c:v>4.962505340576172</c:v>
                </c:pt>
                <c:pt idx="5">
                  <c:v>4.980624675750732</c:v>
                </c:pt>
                <c:pt idx="6">
                  <c:v>5.002645015716553</c:v>
                </c:pt>
                <c:pt idx="7">
                  <c:v>5.018096446990967</c:v>
                </c:pt>
                <c:pt idx="8">
                  <c:v>5.028172969818115</c:v>
                </c:pt>
                <c:pt idx="9">
                  <c:v>5.020813941955566</c:v>
                </c:pt>
                <c:pt idx="10">
                  <c:v>4.968174457550049</c:v>
                </c:pt>
                <c:pt idx="11">
                  <c:v>4.695639133453369</c:v>
                </c:pt>
                <c:pt idx="12">
                  <c:v>4.297722339630127</c:v>
                </c:pt>
                <c:pt idx="13">
                  <c:v>4.219716548919678</c:v>
                </c:pt>
                <c:pt idx="14">
                  <c:v>4.155823230743408</c:v>
                </c:pt>
                <c:pt idx="15">
                  <c:v>4.09030294418335</c:v>
                </c:pt>
                <c:pt idx="16">
                  <c:v>4.036478042602539</c:v>
                </c:pt>
                <c:pt idx="17">
                  <c:v>4.014522075653076</c:v>
                </c:pt>
                <c:pt idx="18">
                  <c:v>3.985978603363037</c:v>
                </c:pt>
                <c:pt idx="19">
                  <c:v>3.9556968212127686</c:v>
                </c:pt>
                <c:pt idx="20">
                  <c:v>3.914915084838867</c:v>
                </c:pt>
                <c:pt idx="21">
                  <c:v>3.855452060699463</c:v>
                </c:pt>
                <c:pt idx="22">
                  <c:v>3.767237663269043</c:v>
                </c:pt>
                <c:pt idx="23">
                  <c:v>3.6850852966308594</c:v>
                </c:pt>
                <c:pt idx="24">
                  <c:v>3.6502506732940674</c:v>
                </c:pt>
                <c:pt idx="25">
                  <c:v>3.614000082015991</c:v>
                </c:pt>
                <c:pt idx="26">
                  <c:v>3.580536127090454</c:v>
                </c:pt>
                <c:pt idx="27">
                  <c:v>3.556849479675293</c:v>
                </c:pt>
              </c:numCache>
            </c:numRef>
          </c:val>
          <c:smooth val="0"/>
        </c:ser>
        <c:marker val="1"/>
        <c:axId val="51150329"/>
        <c:axId val="57699778"/>
      </c:lineChart>
      <c:dateAx>
        <c:axId val="5115032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699778"/>
        <c:crosses val="autoZero"/>
        <c:auto val="0"/>
        <c:baseTimeUnit val="days"/>
        <c:majorUnit val="2"/>
        <c:majorTimeUnit val="days"/>
        <c:minorUnit val="1"/>
        <c:minorTimeUnit val="days"/>
        <c:noMultiLvlLbl val="0"/>
      </c:dateAx>
      <c:valAx>
        <c:axId val="5769977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15032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A!$AZ$13:$AZ$40</c:f>
              <c:numCache>
                <c:ptCount val="28"/>
                <c:pt idx="0">
                  <c:v>4.610000133514404</c:v>
                </c:pt>
                <c:pt idx="1">
                  <c:v>4.655148506164551</c:v>
                </c:pt>
                <c:pt idx="2">
                  <c:v>4.710918426513672</c:v>
                </c:pt>
                <c:pt idx="3">
                  <c:v>4.75330114364624</c:v>
                </c:pt>
                <c:pt idx="4">
                  <c:v>4.851049900054932</c:v>
                </c:pt>
                <c:pt idx="5">
                  <c:v>4.90966272354126</c:v>
                </c:pt>
                <c:pt idx="6">
                  <c:v>4.9372735023498535</c:v>
                </c:pt>
                <c:pt idx="7">
                  <c:v>4.9576416015625</c:v>
                </c:pt>
                <c:pt idx="8">
                  <c:v>4.978972434997559</c:v>
                </c:pt>
                <c:pt idx="9">
                  <c:v>4.991581916809082</c:v>
                </c:pt>
                <c:pt idx="10">
                  <c:v>5.018013954162598</c:v>
                </c:pt>
                <c:pt idx="11">
                  <c:v>5.028521537780762</c:v>
                </c:pt>
                <c:pt idx="12">
                  <c:v>5.025228977203369</c:v>
                </c:pt>
                <c:pt idx="13">
                  <c:v>5.008783340454102</c:v>
                </c:pt>
                <c:pt idx="14">
                  <c:v>4.965915203094482</c:v>
                </c:pt>
                <c:pt idx="15">
                  <c:v>4.736510276794434</c:v>
                </c:pt>
                <c:pt idx="16">
                  <c:v>4.30180549621582</c:v>
                </c:pt>
                <c:pt idx="17">
                  <c:v>4.226302623748779</c:v>
                </c:pt>
                <c:pt idx="18">
                  <c:v>4.163912773132324</c:v>
                </c:pt>
                <c:pt idx="19">
                  <c:v>4.0947442054748535</c:v>
                </c:pt>
                <c:pt idx="20">
                  <c:v>4.038868427276611</c:v>
                </c:pt>
                <c:pt idx="21">
                  <c:v>4.015341281890869</c:v>
                </c:pt>
                <c:pt idx="22">
                  <c:v>3.987769842147827</c:v>
                </c:pt>
                <c:pt idx="23">
                  <c:v>3.958214282989502</c:v>
                </c:pt>
                <c:pt idx="24">
                  <c:v>3.9186322689056396</c:v>
                </c:pt>
                <c:pt idx="25">
                  <c:v>3.8604557514190674</c:v>
                </c:pt>
                <c:pt idx="26">
                  <c:v>3.774338483810425</c:v>
                </c:pt>
                <c:pt idx="27">
                  <c:v>3.688990831375122</c:v>
                </c:pt>
              </c:numCache>
            </c:numRef>
          </c:val>
          <c:smooth val="0"/>
        </c:ser>
        <c:marker val="1"/>
        <c:axId val="49535955"/>
        <c:axId val="43170412"/>
      </c:lineChart>
      <c:dateAx>
        <c:axId val="4953595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170412"/>
        <c:crosses val="autoZero"/>
        <c:auto val="0"/>
        <c:baseTimeUnit val="days"/>
        <c:majorUnit val="2"/>
        <c:majorTimeUnit val="days"/>
        <c:minorUnit val="1"/>
        <c:minorTimeUnit val="days"/>
        <c:noMultiLvlLbl val="0"/>
      </c:dateAx>
      <c:valAx>
        <c:axId val="4317041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53595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A!$BA$13:$BA$40</c:f>
              <c:numCache>
                <c:ptCount val="28"/>
                <c:pt idx="0">
                  <c:v>4.480000019073486</c:v>
                </c:pt>
                <c:pt idx="1">
                  <c:v>4.515692234039307</c:v>
                </c:pt>
                <c:pt idx="2">
                  <c:v>4.585905075073242</c:v>
                </c:pt>
                <c:pt idx="3">
                  <c:v>4.632977485656738</c:v>
                </c:pt>
                <c:pt idx="4">
                  <c:v>4.660674095153809</c:v>
                </c:pt>
                <c:pt idx="5">
                  <c:v>4.713949680328369</c:v>
                </c:pt>
                <c:pt idx="6">
                  <c:v>4.768001556396484</c:v>
                </c:pt>
                <c:pt idx="7">
                  <c:v>4.829055309295654</c:v>
                </c:pt>
                <c:pt idx="8">
                  <c:v>4.88366174697876</c:v>
                </c:pt>
                <c:pt idx="9">
                  <c:v>4.90385627746582</c:v>
                </c:pt>
                <c:pt idx="10">
                  <c:v>4.912587642669678</c:v>
                </c:pt>
                <c:pt idx="11">
                  <c:v>4.930973529815674</c:v>
                </c:pt>
                <c:pt idx="12">
                  <c:v>4.936427116394043</c:v>
                </c:pt>
                <c:pt idx="13">
                  <c:v>4.8882951736450195</c:v>
                </c:pt>
                <c:pt idx="14">
                  <c:v>4.788880348205566</c:v>
                </c:pt>
                <c:pt idx="15">
                  <c:v>4.689908027648926</c:v>
                </c:pt>
                <c:pt idx="16">
                  <c:v>4.59567928314209</c:v>
                </c:pt>
                <c:pt idx="17">
                  <c:v>4.508436679840088</c:v>
                </c:pt>
                <c:pt idx="18">
                  <c:v>4.426121234893799</c:v>
                </c:pt>
                <c:pt idx="19">
                  <c:v>4.353566646575928</c:v>
                </c:pt>
                <c:pt idx="20">
                  <c:v>4.289653301239014</c:v>
                </c:pt>
                <c:pt idx="21">
                  <c:v>4.231428146362305</c:v>
                </c:pt>
                <c:pt idx="22">
                  <c:v>4.175519943237305</c:v>
                </c:pt>
                <c:pt idx="23">
                  <c:v>4.119258403778076</c:v>
                </c:pt>
                <c:pt idx="24">
                  <c:v>4.058480739593506</c:v>
                </c:pt>
                <c:pt idx="25">
                  <c:v>3.9939353466033936</c:v>
                </c:pt>
                <c:pt idx="26">
                  <c:v>3.93365478515625</c:v>
                </c:pt>
                <c:pt idx="27">
                  <c:v>3.878732681274414</c:v>
                </c:pt>
              </c:numCache>
            </c:numRef>
          </c:val>
          <c:smooth val="0"/>
        </c:ser>
        <c:marker val="1"/>
        <c:axId val="52989389"/>
        <c:axId val="7142454"/>
      </c:lineChart>
      <c:dateAx>
        <c:axId val="5298938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142454"/>
        <c:crosses val="autoZero"/>
        <c:auto val="0"/>
        <c:baseTimeUnit val="days"/>
        <c:majorUnit val="2"/>
        <c:majorTimeUnit val="days"/>
        <c:minorUnit val="1"/>
        <c:minorTimeUnit val="days"/>
        <c:noMultiLvlLbl val="0"/>
      </c:dateAx>
      <c:valAx>
        <c:axId val="714245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8938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A!$G$13:$G$40</c:f>
              <c:numCache>
                <c:ptCount val="28"/>
                <c:pt idx="0">
                  <c:v>485</c:v>
                </c:pt>
                <c:pt idx="1">
                  <c:v>481.7183837890625</c:v>
                </c:pt>
                <c:pt idx="2">
                  <c:v>491.16680908203125</c:v>
                </c:pt>
                <c:pt idx="3">
                  <c:v>498.7691345214844</c:v>
                </c:pt>
                <c:pt idx="4">
                  <c:v>500.055419921875</c:v>
                </c:pt>
                <c:pt idx="5">
                  <c:v>496.8201599121094</c:v>
                </c:pt>
                <c:pt idx="6">
                  <c:v>490.99755859375</c:v>
                </c:pt>
                <c:pt idx="7">
                  <c:v>484.23480224609375</c:v>
                </c:pt>
                <c:pt idx="8">
                  <c:v>474.9793395996094</c:v>
                </c:pt>
                <c:pt idx="9">
                  <c:v>461.8324890136719</c:v>
                </c:pt>
                <c:pt idx="10">
                  <c:v>449.1604919433594</c:v>
                </c:pt>
                <c:pt idx="11">
                  <c:v>439.8375244140625</c:v>
                </c:pt>
                <c:pt idx="12">
                  <c:v>431.3310852050781</c:v>
                </c:pt>
                <c:pt idx="13">
                  <c:v>425.7666320800781</c:v>
                </c:pt>
                <c:pt idx="14">
                  <c:v>422.2393493652344</c:v>
                </c:pt>
                <c:pt idx="15">
                  <c:v>419.7841491699219</c:v>
                </c:pt>
                <c:pt idx="16">
                  <c:v>418.3238525390625</c:v>
                </c:pt>
                <c:pt idx="17">
                  <c:v>417.92767333984375</c:v>
                </c:pt>
                <c:pt idx="18">
                  <c:v>418.23504638671875</c:v>
                </c:pt>
                <c:pt idx="19">
                  <c:v>419.1623229980469</c:v>
                </c:pt>
                <c:pt idx="20">
                  <c:v>420.5682373046875</c:v>
                </c:pt>
                <c:pt idx="21">
                  <c:v>422.5124206542969</c:v>
                </c:pt>
                <c:pt idx="22">
                  <c:v>425.1727600097656</c:v>
                </c:pt>
                <c:pt idx="23">
                  <c:v>428.9410400390625</c:v>
                </c:pt>
                <c:pt idx="24">
                  <c:v>433.1685485839844</c:v>
                </c:pt>
                <c:pt idx="25">
                  <c:v>436.4019470214844</c:v>
                </c:pt>
                <c:pt idx="26">
                  <c:v>438.7961120605469</c:v>
                </c:pt>
                <c:pt idx="27">
                  <c:v>440.4777526855469</c:v>
                </c:pt>
              </c:numCache>
            </c:numRef>
          </c:val>
          <c:smooth val="0"/>
        </c:ser>
        <c:marker val="1"/>
        <c:axId val="40230973"/>
        <c:axId val="26534438"/>
      </c:lineChart>
      <c:dateAx>
        <c:axId val="402309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6534438"/>
        <c:crosses val="autoZero"/>
        <c:auto val="0"/>
        <c:baseTimeUnit val="days"/>
        <c:majorUnit val="2"/>
        <c:majorTimeUnit val="days"/>
        <c:minorUnit val="1"/>
        <c:minorTimeUnit val="days"/>
        <c:noMultiLvlLbl val="0"/>
      </c:dateAx>
      <c:valAx>
        <c:axId val="2653443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23097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A!$H$13:$H$40</c:f>
              <c:numCache>
                <c:ptCount val="28"/>
                <c:pt idx="0">
                  <c:v>415</c:v>
                </c:pt>
                <c:pt idx="1">
                  <c:v>415.1024169921875</c:v>
                </c:pt>
                <c:pt idx="2">
                  <c:v>415.10284423828125</c:v>
                </c:pt>
                <c:pt idx="3">
                  <c:v>415.1753234863281</c:v>
                </c:pt>
                <c:pt idx="4">
                  <c:v>415.2611083984375</c:v>
                </c:pt>
                <c:pt idx="5">
                  <c:v>415.4071960449219</c:v>
                </c:pt>
                <c:pt idx="6">
                  <c:v>415.4639892578125</c:v>
                </c:pt>
                <c:pt idx="7">
                  <c:v>415.4642028808594</c:v>
                </c:pt>
                <c:pt idx="8">
                  <c:v>415.4642028808594</c:v>
                </c:pt>
                <c:pt idx="9">
                  <c:v>415.4642028808594</c:v>
                </c:pt>
                <c:pt idx="10">
                  <c:v>415.4642028808594</c:v>
                </c:pt>
                <c:pt idx="11">
                  <c:v>415.4642028808594</c:v>
                </c:pt>
                <c:pt idx="12">
                  <c:v>415.4642028808594</c:v>
                </c:pt>
                <c:pt idx="13">
                  <c:v>415.4642028808594</c:v>
                </c:pt>
                <c:pt idx="14">
                  <c:v>415.4642028808594</c:v>
                </c:pt>
                <c:pt idx="15">
                  <c:v>415.4642028808594</c:v>
                </c:pt>
                <c:pt idx="16">
                  <c:v>415.4642028808594</c:v>
                </c:pt>
                <c:pt idx="17">
                  <c:v>415.4642028808594</c:v>
                </c:pt>
                <c:pt idx="18">
                  <c:v>415.4642028808594</c:v>
                </c:pt>
                <c:pt idx="19">
                  <c:v>415.4642028808594</c:v>
                </c:pt>
                <c:pt idx="20">
                  <c:v>415.4642028808594</c:v>
                </c:pt>
                <c:pt idx="21">
                  <c:v>415.4642028808594</c:v>
                </c:pt>
                <c:pt idx="22">
                  <c:v>415.4642028808594</c:v>
                </c:pt>
                <c:pt idx="23">
                  <c:v>415.4642028808594</c:v>
                </c:pt>
                <c:pt idx="24">
                  <c:v>415.4642028808594</c:v>
                </c:pt>
                <c:pt idx="25">
                  <c:v>415.4642028808594</c:v>
                </c:pt>
                <c:pt idx="26">
                  <c:v>415.4642028808594</c:v>
                </c:pt>
                <c:pt idx="27">
                  <c:v>415.4642028808594</c:v>
                </c:pt>
              </c:numCache>
            </c:numRef>
          </c:val>
          <c:smooth val="0"/>
        </c:ser>
        <c:marker val="1"/>
        <c:axId val="37483351"/>
        <c:axId val="1805840"/>
      </c:lineChart>
      <c:dateAx>
        <c:axId val="374833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805840"/>
        <c:crosses val="autoZero"/>
        <c:auto val="0"/>
        <c:baseTimeUnit val="days"/>
        <c:majorUnit val="2"/>
        <c:majorTimeUnit val="days"/>
        <c:minorUnit val="1"/>
        <c:minorTimeUnit val="days"/>
        <c:noMultiLvlLbl val="0"/>
      </c:dateAx>
      <c:valAx>
        <c:axId val="180584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48335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A!$J$13:$J$40</c:f>
              <c:numCache>
                <c:ptCount val="28"/>
                <c:pt idx="0">
                  <c:v>492</c:v>
                </c:pt>
                <c:pt idx="1">
                  <c:v>491.9061584472656</c:v>
                </c:pt>
                <c:pt idx="2">
                  <c:v>482.3446044921875</c:v>
                </c:pt>
                <c:pt idx="3">
                  <c:v>486.6191711425781</c:v>
                </c:pt>
                <c:pt idx="4">
                  <c:v>496.29168701171875</c:v>
                </c:pt>
                <c:pt idx="5">
                  <c:v>499.9840087890625</c:v>
                </c:pt>
                <c:pt idx="6">
                  <c:v>498.4749755859375</c:v>
                </c:pt>
                <c:pt idx="7">
                  <c:v>492.9747314453125</c:v>
                </c:pt>
                <c:pt idx="8">
                  <c:v>485.5221862792969</c:v>
                </c:pt>
                <c:pt idx="9">
                  <c:v>478.4121398925781</c:v>
                </c:pt>
                <c:pt idx="10">
                  <c:v>471.3573303222656</c:v>
                </c:pt>
                <c:pt idx="11">
                  <c:v>461.36053466796875</c:v>
                </c:pt>
                <c:pt idx="12">
                  <c:v>442.2017822265625</c:v>
                </c:pt>
                <c:pt idx="13">
                  <c:v>436.89715576171875</c:v>
                </c:pt>
                <c:pt idx="14">
                  <c:v>432.0031433105469</c:v>
                </c:pt>
                <c:pt idx="15">
                  <c:v>427.6587829589844</c:v>
                </c:pt>
                <c:pt idx="16">
                  <c:v>424.1462097167969</c:v>
                </c:pt>
                <c:pt idx="17">
                  <c:v>421.6872863769531</c:v>
                </c:pt>
                <c:pt idx="18">
                  <c:v>420.2344970703125</c:v>
                </c:pt>
                <c:pt idx="19">
                  <c:v>419.61529541015625</c:v>
                </c:pt>
                <c:pt idx="20">
                  <c:v>419.7204895019531</c:v>
                </c:pt>
                <c:pt idx="21">
                  <c:v>420.45208740234375</c:v>
                </c:pt>
                <c:pt idx="22">
                  <c:v>421.8106994628906</c:v>
                </c:pt>
                <c:pt idx="23">
                  <c:v>423.90765380859375</c:v>
                </c:pt>
                <c:pt idx="24">
                  <c:v>426.8217468261719</c:v>
                </c:pt>
                <c:pt idx="25">
                  <c:v>430.0294189453125</c:v>
                </c:pt>
                <c:pt idx="26">
                  <c:v>433.0176086425781</c:v>
                </c:pt>
                <c:pt idx="27">
                  <c:v>435.7170715332031</c:v>
                </c:pt>
              </c:numCache>
            </c:numRef>
          </c:val>
          <c:smooth val="0"/>
        </c:ser>
        <c:marker val="1"/>
        <c:axId val="16252561"/>
        <c:axId val="12055322"/>
      </c:lineChart>
      <c:dateAx>
        <c:axId val="162525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055322"/>
        <c:crosses val="autoZero"/>
        <c:auto val="0"/>
        <c:baseTimeUnit val="days"/>
        <c:majorUnit val="2"/>
        <c:majorTimeUnit val="days"/>
        <c:minorUnit val="1"/>
        <c:minorTimeUnit val="days"/>
        <c:noMultiLvlLbl val="0"/>
      </c:dateAx>
      <c:valAx>
        <c:axId val="1205532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5256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A!$K$13:$K$40</c:f>
              <c:numCache>
                <c:ptCount val="28"/>
                <c:pt idx="0">
                  <c:v>470</c:v>
                </c:pt>
                <c:pt idx="1">
                  <c:v>476.03387451171875</c:v>
                </c:pt>
                <c:pt idx="2">
                  <c:v>488.2092590332031</c:v>
                </c:pt>
                <c:pt idx="3">
                  <c:v>495.3997497558594</c:v>
                </c:pt>
                <c:pt idx="4">
                  <c:v>492.6754455566406</c:v>
                </c:pt>
                <c:pt idx="5">
                  <c:v>488.8292236328125</c:v>
                </c:pt>
                <c:pt idx="6">
                  <c:v>482.6076965332031</c:v>
                </c:pt>
                <c:pt idx="7">
                  <c:v>491.1177978515625</c:v>
                </c:pt>
                <c:pt idx="8">
                  <c:v>499.0654602050781</c:v>
                </c:pt>
                <c:pt idx="9">
                  <c:v>499.3084716796875</c:v>
                </c:pt>
                <c:pt idx="10">
                  <c:v>496.7156982421875</c:v>
                </c:pt>
                <c:pt idx="11">
                  <c:v>492.9248046875</c:v>
                </c:pt>
                <c:pt idx="12">
                  <c:v>488.7271728515625</c:v>
                </c:pt>
                <c:pt idx="13">
                  <c:v>484.5149841308594</c:v>
                </c:pt>
                <c:pt idx="14">
                  <c:v>479.46563720703125</c:v>
                </c:pt>
                <c:pt idx="15">
                  <c:v>472.56292724609375</c:v>
                </c:pt>
                <c:pt idx="16">
                  <c:v>463.0927429199219</c:v>
                </c:pt>
                <c:pt idx="17">
                  <c:v>445.12445068359375</c:v>
                </c:pt>
                <c:pt idx="18">
                  <c:v>437.45660400390625</c:v>
                </c:pt>
                <c:pt idx="19">
                  <c:v>432.1300048828125</c:v>
                </c:pt>
                <c:pt idx="20">
                  <c:v>427.6368713378906</c:v>
                </c:pt>
                <c:pt idx="21">
                  <c:v>424.25909423828125</c:v>
                </c:pt>
                <c:pt idx="22">
                  <c:v>421.8840637207031</c:v>
                </c:pt>
                <c:pt idx="23">
                  <c:v>420.4644470214844</c:v>
                </c:pt>
                <c:pt idx="24">
                  <c:v>419.8780517578125</c:v>
                </c:pt>
                <c:pt idx="25">
                  <c:v>419.9974670410156</c:v>
                </c:pt>
                <c:pt idx="26">
                  <c:v>420.6929931640625</c:v>
                </c:pt>
                <c:pt idx="27">
                  <c:v>422.060791015625</c:v>
                </c:pt>
              </c:numCache>
            </c:numRef>
          </c:val>
          <c:smooth val="0"/>
        </c:ser>
        <c:marker val="1"/>
        <c:axId val="41389035"/>
        <c:axId val="36956996"/>
      </c:lineChart>
      <c:dateAx>
        <c:axId val="413890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956996"/>
        <c:crosses val="autoZero"/>
        <c:auto val="0"/>
        <c:baseTimeUnit val="days"/>
        <c:majorUnit val="2"/>
        <c:majorTimeUnit val="days"/>
        <c:minorUnit val="1"/>
        <c:minorTimeUnit val="days"/>
        <c:noMultiLvlLbl val="0"/>
      </c:dateAx>
      <c:valAx>
        <c:axId val="3695699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38903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43865</c:v>
                </c:pt>
                <c:pt idx="1">
                  <c:v>43866</c:v>
                </c:pt>
                <c:pt idx="2">
                  <c:v>43867</c:v>
                </c:pt>
                <c:pt idx="3">
                  <c:v>43868</c:v>
                </c:pt>
                <c:pt idx="4">
                  <c:v>43869</c:v>
                </c:pt>
                <c:pt idx="5">
                  <c:v>43870</c:v>
                </c:pt>
                <c:pt idx="6">
                  <c:v>43871</c:v>
                </c:pt>
                <c:pt idx="7">
                  <c:v>43872</c:v>
                </c:pt>
                <c:pt idx="8">
                  <c:v>43873</c:v>
                </c:pt>
                <c:pt idx="9">
                  <c:v>43874</c:v>
                </c:pt>
                <c:pt idx="10">
                  <c:v>43875</c:v>
                </c:pt>
                <c:pt idx="11">
                  <c:v>43876</c:v>
                </c:pt>
                <c:pt idx="12">
                  <c:v>43877</c:v>
                </c:pt>
                <c:pt idx="13">
                  <c:v>43878</c:v>
                </c:pt>
                <c:pt idx="14">
                  <c:v>43879</c:v>
                </c:pt>
                <c:pt idx="15">
                  <c:v>43880</c:v>
                </c:pt>
                <c:pt idx="16">
                  <c:v>43881</c:v>
                </c:pt>
                <c:pt idx="17">
                  <c:v>43882</c:v>
                </c:pt>
                <c:pt idx="18">
                  <c:v>43883</c:v>
                </c:pt>
                <c:pt idx="19">
                  <c:v>43884</c:v>
                </c:pt>
                <c:pt idx="20">
                  <c:v>43885</c:v>
                </c:pt>
                <c:pt idx="21">
                  <c:v>43886</c:v>
                </c:pt>
                <c:pt idx="22">
                  <c:v>43887</c:v>
                </c:pt>
                <c:pt idx="23">
                  <c:v>43888</c:v>
                </c:pt>
                <c:pt idx="24">
                  <c:v>43889</c:v>
                </c:pt>
                <c:pt idx="25">
                  <c:v>43890</c:v>
                </c:pt>
                <c:pt idx="26">
                  <c:v>43891</c:v>
                </c:pt>
                <c:pt idx="27">
                  <c:v>43892</c:v>
                </c:pt>
              </c:strCache>
            </c:strRef>
          </c:cat>
          <c:val>
            <c:numRef>
              <c:f>A!$M$13:$M$40</c:f>
              <c:numCache>
                <c:ptCount val="28"/>
                <c:pt idx="0">
                  <c:v>465</c:v>
                </c:pt>
                <c:pt idx="1">
                  <c:v>467.8795471191406</c:v>
                </c:pt>
                <c:pt idx="2">
                  <c:v>476.3648986816406</c:v>
                </c:pt>
                <c:pt idx="3">
                  <c:v>488.5224914550781</c:v>
                </c:pt>
                <c:pt idx="4">
                  <c:v>495.7015686035156</c:v>
                </c:pt>
                <c:pt idx="5">
                  <c:v>492.3931884765625</c:v>
                </c:pt>
                <c:pt idx="6">
                  <c:v>488.3407897949219</c:v>
                </c:pt>
                <c:pt idx="7">
                  <c:v>483.7433166503906</c:v>
                </c:pt>
                <c:pt idx="8">
                  <c:v>493.5903625488281</c:v>
                </c:pt>
                <c:pt idx="9">
                  <c:v>499.46417236328125</c:v>
                </c:pt>
                <c:pt idx="10">
                  <c:v>499.5201416015625</c:v>
                </c:pt>
                <c:pt idx="11">
                  <c:v>497.525634765625</c:v>
                </c:pt>
                <c:pt idx="12">
                  <c:v>493.75018310546875</c:v>
                </c:pt>
                <c:pt idx="13">
                  <c:v>489.5277099609375</c:v>
                </c:pt>
                <c:pt idx="14">
                  <c:v>485.3776550292969</c:v>
                </c:pt>
                <c:pt idx="15">
                  <c:v>480.3038024902344</c:v>
                </c:pt>
                <c:pt idx="16">
                  <c:v>473.5392761230469</c:v>
                </c:pt>
                <c:pt idx="17">
                  <c:v>464.5851745605469</c:v>
                </c:pt>
                <c:pt idx="18">
                  <c:v>447.1184997558594</c:v>
                </c:pt>
                <c:pt idx="19">
                  <c:v>438.19952392578125</c:v>
                </c:pt>
                <c:pt idx="20">
                  <c:v>432.714111328125</c:v>
                </c:pt>
                <c:pt idx="21">
                  <c:v>428.15228271484375</c:v>
                </c:pt>
                <c:pt idx="22">
                  <c:v>424.62591552734375</c:v>
                </c:pt>
                <c:pt idx="23">
                  <c:v>422.117919921875</c:v>
                </c:pt>
                <c:pt idx="24">
                  <c:v>420.6014404296875</c:v>
                </c:pt>
                <c:pt idx="25">
                  <c:v>419.91943359375</c:v>
                </c:pt>
                <c:pt idx="26">
                  <c:v>419.9467468261719</c:v>
                </c:pt>
                <c:pt idx="27">
                  <c:v>420.5959167480469</c:v>
                </c:pt>
              </c:numCache>
            </c:numRef>
          </c:val>
          <c:smooth val="0"/>
        </c:ser>
        <c:marker val="1"/>
        <c:axId val="64177509"/>
        <c:axId val="40726670"/>
      </c:lineChart>
      <c:dateAx>
        <c:axId val="641775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726670"/>
        <c:crosses val="autoZero"/>
        <c:auto val="0"/>
        <c:baseTimeUnit val="days"/>
        <c:majorUnit val="2"/>
        <c:majorTimeUnit val="days"/>
        <c:minorUnit val="1"/>
        <c:minorTimeUnit val="days"/>
        <c:noMultiLvlLbl val="0"/>
      </c:dateAx>
      <c:valAx>
        <c:axId val="4072667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17750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66675</xdr:rowOff>
    </xdr:from>
    <xdr:to>
      <xdr:col>10</xdr:col>
      <xdr:colOff>314325</xdr:colOff>
      <xdr:row>36</xdr:row>
      <xdr:rowOff>152400</xdr:rowOff>
    </xdr:to>
    <xdr:graphicFrame>
      <xdr:nvGraphicFramePr>
        <xdr:cNvPr id="1" name="Chart 1"/>
        <xdr:cNvGraphicFramePr/>
      </xdr:nvGraphicFramePr>
      <xdr:xfrm>
        <a:off x="66675" y="2171700"/>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37</xdr:row>
      <xdr:rowOff>47625</xdr:rowOff>
    </xdr:from>
    <xdr:to>
      <xdr:col>10</xdr:col>
      <xdr:colOff>314325</xdr:colOff>
      <xdr:row>60</xdr:row>
      <xdr:rowOff>133350</xdr:rowOff>
    </xdr:to>
    <xdr:graphicFrame>
      <xdr:nvGraphicFramePr>
        <xdr:cNvPr id="2" name="Chart 2"/>
        <xdr:cNvGraphicFramePr/>
      </xdr:nvGraphicFramePr>
      <xdr:xfrm>
        <a:off x="66675" y="6038850"/>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61</xdr:row>
      <xdr:rowOff>38100</xdr:rowOff>
    </xdr:from>
    <xdr:to>
      <xdr:col>10</xdr:col>
      <xdr:colOff>314325</xdr:colOff>
      <xdr:row>84</xdr:row>
      <xdr:rowOff>123825</xdr:rowOff>
    </xdr:to>
    <xdr:graphicFrame>
      <xdr:nvGraphicFramePr>
        <xdr:cNvPr id="3" name="Chart 3"/>
        <xdr:cNvGraphicFramePr/>
      </xdr:nvGraphicFramePr>
      <xdr:xfrm>
        <a:off x="66675" y="9915525"/>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85</xdr:row>
      <xdr:rowOff>28575</xdr:rowOff>
    </xdr:from>
    <xdr:to>
      <xdr:col>10</xdr:col>
      <xdr:colOff>314325</xdr:colOff>
      <xdr:row>108</xdr:row>
      <xdr:rowOff>114300</xdr:rowOff>
    </xdr:to>
    <xdr:graphicFrame>
      <xdr:nvGraphicFramePr>
        <xdr:cNvPr id="4" name="Chart 4"/>
        <xdr:cNvGraphicFramePr/>
      </xdr:nvGraphicFramePr>
      <xdr:xfrm>
        <a:off x="66675" y="13792200"/>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109</xdr:row>
      <xdr:rowOff>9525</xdr:rowOff>
    </xdr:from>
    <xdr:to>
      <xdr:col>10</xdr:col>
      <xdr:colOff>314325</xdr:colOff>
      <xdr:row>132</xdr:row>
      <xdr:rowOff>95250</xdr:rowOff>
    </xdr:to>
    <xdr:graphicFrame>
      <xdr:nvGraphicFramePr>
        <xdr:cNvPr id="5" name="Chart 5"/>
        <xdr:cNvGraphicFramePr/>
      </xdr:nvGraphicFramePr>
      <xdr:xfrm>
        <a:off x="66675" y="17659350"/>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133</xdr:row>
      <xdr:rowOff>0</xdr:rowOff>
    </xdr:from>
    <xdr:to>
      <xdr:col>10</xdr:col>
      <xdr:colOff>314325</xdr:colOff>
      <xdr:row>156</xdr:row>
      <xdr:rowOff>85725</xdr:rowOff>
    </xdr:to>
    <xdr:graphicFrame>
      <xdr:nvGraphicFramePr>
        <xdr:cNvPr id="6" name="Chart 6"/>
        <xdr:cNvGraphicFramePr/>
      </xdr:nvGraphicFramePr>
      <xdr:xfrm>
        <a:off x="66675" y="21536025"/>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156</xdr:row>
      <xdr:rowOff>152400</xdr:rowOff>
    </xdr:from>
    <xdr:to>
      <xdr:col>10</xdr:col>
      <xdr:colOff>314325</xdr:colOff>
      <xdr:row>180</xdr:row>
      <xdr:rowOff>76200</xdr:rowOff>
    </xdr:to>
    <xdr:graphicFrame>
      <xdr:nvGraphicFramePr>
        <xdr:cNvPr id="7" name="Chart 7"/>
        <xdr:cNvGraphicFramePr/>
      </xdr:nvGraphicFramePr>
      <xdr:xfrm>
        <a:off x="66675" y="25412700"/>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180</xdr:row>
      <xdr:rowOff>133350</xdr:rowOff>
    </xdr:from>
    <xdr:to>
      <xdr:col>10</xdr:col>
      <xdr:colOff>314325</xdr:colOff>
      <xdr:row>204</xdr:row>
      <xdr:rowOff>57150</xdr:rowOff>
    </xdr:to>
    <xdr:graphicFrame>
      <xdr:nvGraphicFramePr>
        <xdr:cNvPr id="8" name="Chart 8"/>
        <xdr:cNvGraphicFramePr/>
      </xdr:nvGraphicFramePr>
      <xdr:xfrm>
        <a:off x="66675" y="29279850"/>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204</xdr:row>
      <xdr:rowOff>123825</xdr:rowOff>
    </xdr:from>
    <xdr:to>
      <xdr:col>10</xdr:col>
      <xdr:colOff>314325</xdr:colOff>
      <xdr:row>228</xdr:row>
      <xdr:rowOff>47625</xdr:rowOff>
    </xdr:to>
    <xdr:graphicFrame>
      <xdr:nvGraphicFramePr>
        <xdr:cNvPr id="9" name="Chart 9"/>
        <xdr:cNvGraphicFramePr/>
      </xdr:nvGraphicFramePr>
      <xdr:xfrm>
        <a:off x="66675" y="33156525"/>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228</xdr:row>
      <xdr:rowOff>114300</xdr:rowOff>
    </xdr:from>
    <xdr:to>
      <xdr:col>10</xdr:col>
      <xdr:colOff>314325</xdr:colOff>
      <xdr:row>252</xdr:row>
      <xdr:rowOff>38100</xdr:rowOff>
    </xdr:to>
    <xdr:graphicFrame>
      <xdr:nvGraphicFramePr>
        <xdr:cNvPr id="10" name="Chart 10"/>
        <xdr:cNvGraphicFramePr/>
      </xdr:nvGraphicFramePr>
      <xdr:xfrm>
        <a:off x="66675" y="37033200"/>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252</xdr:row>
      <xdr:rowOff>95250</xdr:rowOff>
    </xdr:from>
    <xdr:to>
      <xdr:col>10</xdr:col>
      <xdr:colOff>314325</xdr:colOff>
      <xdr:row>276</xdr:row>
      <xdr:rowOff>19050</xdr:rowOff>
    </xdr:to>
    <xdr:graphicFrame>
      <xdr:nvGraphicFramePr>
        <xdr:cNvPr id="11" name="Chart 11"/>
        <xdr:cNvGraphicFramePr/>
      </xdr:nvGraphicFramePr>
      <xdr:xfrm>
        <a:off x="66675" y="40900350"/>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276</xdr:row>
      <xdr:rowOff>85725</xdr:rowOff>
    </xdr:from>
    <xdr:to>
      <xdr:col>10</xdr:col>
      <xdr:colOff>314325</xdr:colOff>
      <xdr:row>300</xdr:row>
      <xdr:rowOff>9525</xdr:rowOff>
    </xdr:to>
    <xdr:graphicFrame>
      <xdr:nvGraphicFramePr>
        <xdr:cNvPr id="12" name="Chart 12"/>
        <xdr:cNvGraphicFramePr/>
      </xdr:nvGraphicFramePr>
      <xdr:xfrm>
        <a:off x="66675" y="44777025"/>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300</xdr:row>
      <xdr:rowOff>76200</xdr:rowOff>
    </xdr:from>
    <xdr:to>
      <xdr:col>10</xdr:col>
      <xdr:colOff>314325</xdr:colOff>
      <xdr:row>323</xdr:row>
      <xdr:rowOff>161925</xdr:rowOff>
    </xdr:to>
    <xdr:graphicFrame>
      <xdr:nvGraphicFramePr>
        <xdr:cNvPr id="13" name="Chart 13"/>
        <xdr:cNvGraphicFramePr/>
      </xdr:nvGraphicFramePr>
      <xdr:xfrm>
        <a:off x="66675" y="48653700"/>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324</xdr:row>
      <xdr:rowOff>57150</xdr:rowOff>
    </xdr:from>
    <xdr:to>
      <xdr:col>10</xdr:col>
      <xdr:colOff>314325</xdr:colOff>
      <xdr:row>347</xdr:row>
      <xdr:rowOff>142875</xdr:rowOff>
    </xdr:to>
    <xdr:graphicFrame>
      <xdr:nvGraphicFramePr>
        <xdr:cNvPr id="14" name="Chart 14"/>
        <xdr:cNvGraphicFramePr/>
      </xdr:nvGraphicFramePr>
      <xdr:xfrm>
        <a:off x="66675" y="52520850"/>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348</xdr:row>
      <xdr:rowOff>47625</xdr:rowOff>
    </xdr:from>
    <xdr:to>
      <xdr:col>10</xdr:col>
      <xdr:colOff>314325</xdr:colOff>
      <xdr:row>371</xdr:row>
      <xdr:rowOff>133350</xdr:rowOff>
    </xdr:to>
    <xdr:graphicFrame>
      <xdr:nvGraphicFramePr>
        <xdr:cNvPr id="15" name="Chart 15"/>
        <xdr:cNvGraphicFramePr/>
      </xdr:nvGraphicFramePr>
      <xdr:xfrm>
        <a:off x="66675" y="56397525"/>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13</xdr:row>
      <xdr:rowOff>66675</xdr:rowOff>
    </xdr:from>
    <xdr:to>
      <xdr:col>21</xdr:col>
      <xdr:colOff>28575</xdr:colOff>
      <xdr:row>36</xdr:row>
      <xdr:rowOff>152400</xdr:rowOff>
    </xdr:to>
    <xdr:graphicFrame>
      <xdr:nvGraphicFramePr>
        <xdr:cNvPr id="16" name="Chart 16"/>
        <xdr:cNvGraphicFramePr/>
      </xdr:nvGraphicFramePr>
      <xdr:xfrm>
        <a:off x="6477000" y="2171700"/>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37</xdr:row>
      <xdr:rowOff>47625</xdr:rowOff>
    </xdr:from>
    <xdr:to>
      <xdr:col>21</xdr:col>
      <xdr:colOff>28575</xdr:colOff>
      <xdr:row>60</xdr:row>
      <xdr:rowOff>133350</xdr:rowOff>
    </xdr:to>
    <xdr:graphicFrame>
      <xdr:nvGraphicFramePr>
        <xdr:cNvPr id="17" name="Chart 17"/>
        <xdr:cNvGraphicFramePr/>
      </xdr:nvGraphicFramePr>
      <xdr:xfrm>
        <a:off x="6477000" y="6038850"/>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61</xdr:row>
      <xdr:rowOff>38100</xdr:rowOff>
    </xdr:from>
    <xdr:to>
      <xdr:col>21</xdr:col>
      <xdr:colOff>28575</xdr:colOff>
      <xdr:row>84</xdr:row>
      <xdr:rowOff>123825</xdr:rowOff>
    </xdr:to>
    <xdr:graphicFrame>
      <xdr:nvGraphicFramePr>
        <xdr:cNvPr id="18" name="Chart 18"/>
        <xdr:cNvGraphicFramePr/>
      </xdr:nvGraphicFramePr>
      <xdr:xfrm>
        <a:off x="6477000" y="9915525"/>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85</xdr:row>
      <xdr:rowOff>28575</xdr:rowOff>
    </xdr:from>
    <xdr:to>
      <xdr:col>21</xdr:col>
      <xdr:colOff>28575</xdr:colOff>
      <xdr:row>108</xdr:row>
      <xdr:rowOff>114300</xdr:rowOff>
    </xdr:to>
    <xdr:graphicFrame>
      <xdr:nvGraphicFramePr>
        <xdr:cNvPr id="19" name="Chart 19"/>
        <xdr:cNvGraphicFramePr/>
      </xdr:nvGraphicFramePr>
      <xdr:xfrm>
        <a:off x="6477000" y="13792200"/>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109</xdr:row>
      <xdr:rowOff>9525</xdr:rowOff>
    </xdr:from>
    <xdr:to>
      <xdr:col>21</xdr:col>
      <xdr:colOff>28575</xdr:colOff>
      <xdr:row>132</xdr:row>
      <xdr:rowOff>95250</xdr:rowOff>
    </xdr:to>
    <xdr:graphicFrame>
      <xdr:nvGraphicFramePr>
        <xdr:cNvPr id="20" name="Chart 20"/>
        <xdr:cNvGraphicFramePr/>
      </xdr:nvGraphicFramePr>
      <xdr:xfrm>
        <a:off x="6477000" y="17659350"/>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133</xdr:row>
      <xdr:rowOff>0</xdr:rowOff>
    </xdr:from>
    <xdr:to>
      <xdr:col>21</xdr:col>
      <xdr:colOff>28575</xdr:colOff>
      <xdr:row>156</xdr:row>
      <xdr:rowOff>85725</xdr:rowOff>
    </xdr:to>
    <xdr:graphicFrame>
      <xdr:nvGraphicFramePr>
        <xdr:cNvPr id="21" name="Chart 21"/>
        <xdr:cNvGraphicFramePr/>
      </xdr:nvGraphicFramePr>
      <xdr:xfrm>
        <a:off x="6477000" y="21536025"/>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156</xdr:row>
      <xdr:rowOff>152400</xdr:rowOff>
    </xdr:from>
    <xdr:to>
      <xdr:col>21</xdr:col>
      <xdr:colOff>28575</xdr:colOff>
      <xdr:row>180</xdr:row>
      <xdr:rowOff>76200</xdr:rowOff>
    </xdr:to>
    <xdr:graphicFrame>
      <xdr:nvGraphicFramePr>
        <xdr:cNvPr id="22" name="Chart 22"/>
        <xdr:cNvGraphicFramePr/>
      </xdr:nvGraphicFramePr>
      <xdr:xfrm>
        <a:off x="6477000" y="25412700"/>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180</xdr:row>
      <xdr:rowOff>133350</xdr:rowOff>
    </xdr:from>
    <xdr:to>
      <xdr:col>21</xdr:col>
      <xdr:colOff>28575</xdr:colOff>
      <xdr:row>204</xdr:row>
      <xdr:rowOff>57150</xdr:rowOff>
    </xdr:to>
    <xdr:graphicFrame>
      <xdr:nvGraphicFramePr>
        <xdr:cNvPr id="23" name="Chart 23"/>
        <xdr:cNvGraphicFramePr/>
      </xdr:nvGraphicFramePr>
      <xdr:xfrm>
        <a:off x="6477000" y="29279850"/>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204</xdr:row>
      <xdr:rowOff>123825</xdr:rowOff>
    </xdr:from>
    <xdr:to>
      <xdr:col>21</xdr:col>
      <xdr:colOff>28575</xdr:colOff>
      <xdr:row>228</xdr:row>
      <xdr:rowOff>47625</xdr:rowOff>
    </xdr:to>
    <xdr:graphicFrame>
      <xdr:nvGraphicFramePr>
        <xdr:cNvPr id="24" name="Chart 24"/>
        <xdr:cNvGraphicFramePr/>
      </xdr:nvGraphicFramePr>
      <xdr:xfrm>
        <a:off x="6477000" y="33156525"/>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228</xdr:row>
      <xdr:rowOff>114300</xdr:rowOff>
    </xdr:from>
    <xdr:to>
      <xdr:col>21</xdr:col>
      <xdr:colOff>28575</xdr:colOff>
      <xdr:row>252</xdr:row>
      <xdr:rowOff>38100</xdr:rowOff>
    </xdr:to>
    <xdr:graphicFrame>
      <xdr:nvGraphicFramePr>
        <xdr:cNvPr id="25" name="Chart 25"/>
        <xdr:cNvGraphicFramePr/>
      </xdr:nvGraphicFramePr>
      <xdr:xfrm>
        <a:off x="6477000" y="37033200"/>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252</xdr:row>
      <xdr:rowOff>95250</xdr:rowOff>
    </xdr:from>
    <xdr:to>
      <xdr:col>21</xdr:col>
      <xdr:colOff>28575</xdr:colOff>
      <xdr:row>276</xdr:row>
      <xdr:rowOff>19050</xdr:rowOff>
    </xdr:to>
    <xdr:graphicFrame>
      <xdr:nvGraphicFramePr>
        <xdr:cNvPr id="26" name="Chart 26"/>
        <xdr:cNvGraphicFramePr/>
      </xdr:nvGraphicFramePr>
      <xdr:xfrm>
        <a:off x="6477000" y="40900350"/>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276</xdr:row>
      <xdr:rowOff>85725</xdr:rowOff>
    </xdr:from>
    <xdr:to>
      <xdr:col>21</xdr:col>
      <xdr:colOff>28575</xdr:colOff>
      <xdr:row>300</xdr:row>
      <xdr:rowOff>9525</xdr:rowOff>
    </xdr:to>
    <xdr:graphicFrame>
      <xdr:nvGraphicFramePr>
        <xdr:cNvPr id="27" name="Chart 27"/>
        <xdr:cNvGraphicFramePr/>
      </xdr:nvGraphicFramePr>
      <xdr:xfrm>
        <a:off x="6477000" y="44777025"/>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300</xdr:row>
      <xdr:rowOff>76200</xdr:rowOff>
    </xdr:from>
    <xdr:to>
      <xdr:col>21</xdr:col>
      <xdr:colOff>28575</xdr:colOff>
      <xdr:row>323</xdr:row>
      <xdr:rowOff>161925</xdr:rowOff>
    </xdr:to>
    <xdr:graphicFrame>
      <xdr:nvGraphicFramePr>
        <xdr:cNvPr id="28" name="Chart 28"/>
        <xdr:cNvGraphicFramePr/>
      </xdr:nvGraphicFramePr>
      <xdr:xfrm>
        <a:off x="6477000" y="48653700"/>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324</xdr:row>
      <xdr:rowOff>57150</xdr:rowOff>
    </xdr:from>
    <xdr:to>
      <xdr:col>21</xdr:col>
      <xdr:colOff>28575</xdr:colOff>
      <xdr:row>347</xdr:row>
      <xdr:rowOff>142875</xdr:rowOff>
    </xdr:to>
    <xdr:graphicFrame>
      <xdr:nvGraphicFramePr>
        <xdr:cNvPr id="29" name="Chart 29"/>
        <xdr:cNvGraphicFramePr/>
      </xdr:nvGraphicFramePr>
      <xdr:xfrm>
        <a:off x="6477000" y="52520850"/>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348</xdr:row>
      <xdr:rowOff>47625</xdr:rowOff>
    </xdr:from>
    <xdr:to>
      <xdr:col>21</xdr:col>
      <xdr:colOff>28575</xdr:colOff>
      <xdr:row>371</xdr:row>
      <xdr:rowOff>133350</xdr:rowOff>
    </xdr:to>
    <xdr:graphicFrame>
      <xdr:nvGraphicFramePr>
        <xdr:cNvPr id="30" name="Chart 30"/>
        <xdr:cNvGraphicFramePr/>
      </xdr:nvGraphicFramePr>
      <xdr:xfrm>
        <a:off x="6477000" y="56397525"/>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13</xdr:row>
      <xdr:rowOff>66675</xdr:rowOff>
    </xdr:from>
    <xdr:to>
      <xdr:col>31</xdr:col>
      <xdr:colOff>342900</xdr:colOff>
      <xdr:row>36</xdr:row>
      <xdr:rowOff>152400</xdr:rowOff>
    </xdr:to>
    <xdr:graphicFrame>
      <xdr:nvGraphicFramePr>
        <xdr:cNvPr id="31" name="Chart 31"/>
        <xdr:cNvGraphicFramePr/>
      </xdr:nvGraphicFramePr>
      <xdr:xfrm>
        <a:off x="12887325" y="2171700"/>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37</xdr:row>
      <xdr:rowOff>47625</xdr:rowOff>
    </xdr:from>
    <xdr:to>
      <xdr:col>31</xdr:col>
      <xdr:colOff>342900</xdr:colOff>
      <xdr:row>60</xdr:row>
      <xdr:rowOff>133350</xdr:rowOff>
    </xdr:to>
    <xdr:graphicFrame>
      <xdr:nvGraphicFramePr>
        <xdr:cNvPr id="32" name="Chart 32"/>
        <xdr:cNvGraphicFramePr/>
      </xdr:nvGraphicFramePr>
      <xdr:xfrm>
        <a:off x="12887325" y="6038850"/>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61</xdr:row>
      <xdr:rowOff>38100</xdr:rowOff>
    </xdr:from>
    <xdr:to>
      <xdr:col>31</xdr:col>
      <xdr:colOff>342900</xdr:colOff>
      <xdr:row>84</xdr:row>
      <xdr:rowOff>123825</xdr:rowOff>
    </xdr:to>
    <xdr:graphicFrame>
      <xdr:nvGraphicFramePr>
        <xdr:cNvPr id="33" name="Chart 33"/>
        <xdr:cNvGraphicFramePr/>
      </xdr:nvGraphicFramePr>
      <xdr:xfrm>
        <a:off x="12887325" y="9915525"/>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85</xdr:row>
      <xdr:rowOff>28575</xdr:rowOff>
    </xdr:from>
    <xdr:to>
      <xdr:col>31</xdr:col>
      <xdr:colOff>342900</xdr:colOff>
      <xdr:row>108</xdr:row>
      <xdr:rowOff>114300</xdr:rowOff>
    </xdr:to>
    <xdr:graphicFrame>
      <xdr:nvGraphicFramePr>
        <xdr:cNvPr id="34" name="Chart 34"/>
        <xdr:cNvGraphicFramePr/>
      </xdr:nvGraphicFramePr>
      <xdr:xfrm>
        <a:off x="12887325" y="13792200"/>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109</xdr:row>
      <xdr:rowOff>9525</xdr:rowOff>
    </xdr:from>
    <xdr:to>
      <xdr:col>31</xdr:col>
      <xdr:colOff>342900</xdr:colOff>
      <xdr:row>132</xdr:row>
      <xdr:rowOff>95250</xdr:rowOff>
    </xdr:to>
    <xdr:graphicFrame>
      <xdr:nvGraphicFramePr>
        <xdr:cNvPr id="35" name="Chart 35"/>
        <xdr:cNvGraphicFramePr/>
      </xdr:nvGraphicFramePr>
      <xdr:xfrm>
        <a:off x="12887325" y="17659350"/>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133</xdr:row>
      <xdr:rowOff>0</xdr:rowOff>
    </xdr:from>
    <xdr:to>
      <xdr:col>31</xdr:col>
      <xdr:colOff>342900</xdr:colOff>
      <xdr:row>156</xdr:row>
      <xdr:rowOff>85725</xdr:rowOff>
    </xdr:to>
    <xdr:graphicFrame>
      <xdr:nvGraphicFramePr>
        <xdr:cNvPr id="36" name="Chart 36"/>
        <xdr:cNvGraphicFramePr/>
      </xdr:nvGraphicFramePr>
      <xdr:xfrm>
        <a:off x="12887325" y="21536025"/>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156</xdr:row>
      <xdr:rowOff>152400</xdr:rowOff>
    </xdr:from>
    <xdr:to>
      <xdr:col>31</xdr:col>
      <xdr:colOff>342900</xdr:colOff>
      <xdr:row>180</xdr:row>
      <xdr:rowOff>76200</xdr:rowOff>
    </xdr:to>
    <xdr:graphicFrame>
      <xdr:nvGraphicFramePr>
        <xdr:cNvPr id="37" name="Chart 37"/>
        <xdr:cNvGraphicFramePr/>
      </xdr:nvGraphicFramePr>
      <xdr:xfrm>
        <a:off x="12887325" y="25412700"/>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180</xdr:row>
      <xdr:rowOff>133350</xdr:rowOff>
    </xdr:from>
    <xdr:to>
      <xdr:col>31</xdr:col>
      <xdr:colOff>342900</xdr:colOff>
      <xdr:row>204</xdr:row>
      <xdr:rowOff>57150</xdr:rowOff>
    </xdr:to>
    <xdr:graphicFrame>
      <xdr:nvGraphicFramePr>
        <xdr:cNvPr id="38" name="Chart 38"/>
        <xdr:cNvGraphicFramePr/>
      </xdr:nvGraphicFramePr>
      <xdr:xfrm>
        <a:off x="12887325" y="29279850"/>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204</xdr:row>
      <xdr:rowOff>123825</xdr:rowOff>
    </xdr:from>
    <xdr:to>
      <xdr:col>31</xdr:col>
      <xdr:colOff>342900</xdr:colOff>
      <xdr:row>228</xdr:row>
      <xdr:rowOff>47625</xdr:rowOff>
    </xdr:to>
    <xdr:graphicFrame>
      <xdr:nvGraphicFramePr>
        <xdr:cNvPr id="39" name="Chart 39"/>
        <xdr:cNvGraphicFramePr/>
      </xdr:nvGraphicFramePr>
      <xdr:xfrm>
        <a:off x="12887325" y="33156525"/>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228</xdr:row>
      <xdr:rowOff>114300</xdr:rowOff>
    </xdr:from>
    <xdr:to>
      <xdr:col>31</xdr:col>
      <xdr:colOff>342900</xdr:colOff>
      <xdr:row>252</xdr:row>
      <xdr:rowOff>38100</xdr:rowOff>
    </xdr:to>
    <xdr:graphicFrame>
      <xdr:nvGraphicFramePr>
        <xdr:cNvPr id="40" name="Chart 40"/>
        <xdr:cNvGraphicFramePr/>
      </xdr:nvGraphicFramePr>
      <xdr:xfrm>
        <a:off x="12887325" y="37033200"/>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252</xdr:row>
      <xdr:rowOff>95250</xdr:rowOff>
    </xdr:from>
    <xdr:to>
      <xdr:col>31</xdr:col>
      <xdr:colOff>342900</xdr:colOff>
      <xdr:row>276</xdr:row>
      <xdr:rowOff>19050</xdr:rowOff>
    </xdr:to>
    <xdr:graphicFrame>
      <xdr:nvGraphicFramePr>
        <xdr:cNvPr id="41" name="Chart 41"/>
        <xdr:cNvGraphicFramePr/>
      </xdr:nvGraphicFramePr>
      <xdr:xfrm>
        <a:off x="12887325" y="40900350"/>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276</xdr:row>
      <xdr:rowOff>85725</xdr:rowOff>
    </xdr:from>
    <xdr:to>
      <xdr:col>31</xdr:col>
      <xdr:colOff>342900</xdr:colOff>
      <xdr:row>300</xdr:row>
      <xdr:rowOff>9525</xdr:rowOff>
    </xdr:to>
    <xdr:graphicFrame>
      <xdr:nvGraphicFramePr>
        <xdr:cNvPr id="42" name="Chart 42"/>
        <xdr:cNvGraphicFramePr/>
      </xdr:nvGraphicFramePr>
      <xdr:xfrm>
        <a:off x="12887325" y="44777025"/>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300</xdr:row>
      <xdr:rowOff>76200</xdr:rowOff>
    </xdr:from>
    <xdr:to>
      <xdr:col>31</xdr:col>
      <xdr:colOff>342900</xdr:colOff>
      <xdr:row>323</xdr:row>
      <xdr:rowOff>161925</xdr:rowOff>
    </xdr:to>
    <xdr:graphicFrame>
      <xdr:nvGraphicFramePr>
        <xdr:cNvPr id="43" name="Chart 43"/>
        <xdr:cNvGraphicFramePr/>
      </xdr:nvGraphicFramePr>
      <xdr:xfrm>
        <a:off x="12887325" y="48653700"/>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324</xdr:row>
      <xdr:rowOff>57150</xdr:rowOff>
    </xdr:from>
    <xdr:to>
      <xdr:col>31</xdr:col>
      <xdr:colOff>342900</xdr:colOff>
      <xdr:row>347</xdr:row>
      <xdr:rowOff>142875</xdr:rowOff>
    </xdr:to>
    <xdr:graphicFrame>
      <xdr:nvGraphicFramePr>
        <xdr:cNvPr id="44" name="Chart 44"/>
        <xdr:cNvGraphicFramePr/>
      </xdr:nvGraphicFramePr>
      <xdr:xfrm>
        <a:off x="12887325" y="52520850"/>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348</xdr:row>
      <xdr:rowOff>47625</xdr:rowOff>
    </xdr:from>
    <xdr:to>
      <xdr:col>31</xdr:col>
      <xdr:colOff>342900</xdr:colOff>
      <xdr:row>371</xdr:row>
      <xdr:rowOff>133350</xdr:rowOff>
    </xdr:to>
    <xdr:graphicFrame>
      <xdr:nvGraphicFramePr>
        <xdr:cNvPr id="45" name="Chart 45"/>
        <xdr:cNvGraphicFramePr/>
      </xdr:nvGraphicFramePr>
      <xdr:xfrm>
        <a:off x="12887325" y="56397525"/>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V4" sqref="V4"/>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7">
      <selection activeCell="B13" sqref="B13"/>
    </sheetView>
  </sheetViews>
  <sheetFormatPr defaultColWidth="9.140625" defaultRowHeight="12.75"/>
  <cols>
    <col min="2" max="2" width="10.8515625" style="0" bestFit="1" customWidth="1"/>
    <col min="3" max="53" width="23.710937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43864</v>
      </c>
      <c r="D7" s="4">
        <v>43864</v>
      </c>
      <c r="E7" s="4">
        <v>43864</v>
      </c>
      <c r="F7" s="4">
        <v>43864</v>
      </c>
      <c r="G7" s="4">
        <v>43864</v>
      </c>
      <c r="H7" s="4">
        <v>43864</v>
      </c>
      <c r="I7" s="4">
        <v>43864</v>
      </c>
      <c r="J7" s="4">
        <v>43864</v>
      </c>
      <c r="K7" s="4">
        <v>43864</v>
      </c>
      <c r="L7" s="4">
        <v>43864</v>
      </c>
      <c r="M7" s="4">
        <v>43864</v>
      </c>
      <c r="N7" s="4">
        <v>43864</v>
      </c>
      <c r="O7" s="4">
        <v>43864</v>
      </c>
      <c r="P7" s="4">
        <v>43864</v>
      </c>
      <c r="Q7" s="4">
        <v>43864</v>
      </c>
      <c r="R7" s="4">
        <v>43864</v>
      </c>
      <c r="S7" s="4">
        <v>43864</v>
      </c>
      <c r="T7" s="4">
        <v>43864</v>
      </c>
      <c r="U7" s="4">
        <v>43864</v>
      </c>
      <c r="V7" s="4">
        <v>43864</v>
      </c>
      <c r="W7" s="4">
        <v>43864</v>
      </c>
      <c r="X7" s="4">
        <v>43864</v>
      </c>
      <c r="Y7" s="4">
        <v>43864</v>
      </c>
      <c r="Z7" s="4">
        <v>43864</v>
      </c>
      <c r="AA7" s="4">
        <v>43864</v>
      </c>
      <c r="AB7" s="4">
        <v>43864</v>
      </c>
      <c r="AC7" s="4">
        <v>43864</v>
      </c>
      <c r="AD7" s="4">
        <v>43864</v>
      </c>
      <c r="AE7" s="4">
        <v>43864</v>
      </c>
      <c r="AF7" s="4">
        <v>43864</v>
      </c>
      <c r="AG7" s="4">
        <v>43864</v>
      </c>
      <c r="AH7" s="4">
        <v>43864</v>
      </c>
      <c r="AI7" s="4">
        <v>43864</v>
      </c>
      <c r="AJ7" s="4">
        <v>43864</v>
      </c>
      <c r="AK7" s="4">
        <v>43864</v>
      </c>
      <c r="AL7" s="4">
        <v>43864</v>
      </c>
      <c r="AM7" s="4">
        <v>43864</v>
      </c>
      <c r="AN7" s="4">
        <v>43864</v>
      </c>
      <c r="AO7" s="4">
        <v>43864</v>
      </c>
      <c r="AP7" s="4">
        <v>43864</v>
      </c>
      <c r="AQ7" s="4">
        <v>43864</v>
      </c>
      <c r="AR7" s="4">
        <v>43864</v>
      </c>
      <c r="AS7" s="4">
        <v>43864</v>
      </c>
      <c r="AT7" s="4">
        <v>43864</v>
      </c>
      <c r="AU7" s="4">
        <v>43864</v>
      </c>
      <c r="AV7" s="4">
        <v>43864</v>
      </c>
      <c r="AW7" s="4">
        <v>43864</v>
      </c>
      <c r="AX7" s="4">
        <v>43864</v>
      </c>
      <c r="AY7" s="4">
        <v>43864</v>
      </c>
      <c r="AZ7" s="4">
        <v>43864</v>
      </c>
      <c r="BA7" s="4">
        <v>43864</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43891</v>
      </c>
      <c r="D9" s="4">
        <v>43891</v>
      </c>
      <c r="E9" s="4">
        <v>43891</v>
      </c>
      <c r="F9" s="4">
        <v>43891</v>
      </c>
      <c r="G9" s="4">
        <v>43891</v>
      </c>
      <c r="H9" s="4">
        <v>43891</v>
      </c>
      <c r="I9" s="4">
        <v>43891</v>
      </c>
      <c r="J9" s="4">
        <v>43891</v>
      </c>
      <c r="K9" s="4">
        <v>43891</v>
      </c>
      <c r="L9" s="4">
        <v>43891</v>
      </c>
      <c r="M9" s="4">
        <v>43891</v>
      </c>
      <c r="N9" s="4">
        <v>43891</v>
      </c>
      <c r="O9" s="4">
        <v>43891</v>
      </c>
      <c r="P9" s="4">
        <v>43891</v>
      </c>
      <c r="Q9" s="4">
        <v>43891</v>
      </c>
      <c r="R9" s="4">
        <v>43891</v>
      </c>
      <c r="S9" s="4">
        <v>43891</v>
      </c>
      <c r="T9" s="4">
        <v>43891</v>
      </c>
      <c r="U9" s="4">
        <v>43891</v>
      </c>
      <c r="V9" s="4">
        <v>43891</v>
      </c>
      <c r="W9" s="4">
        <v>43891</v>
      </c>
      <c r="X9" s="4">
        <v>43891</v>
      </c>
      <c r="Y9" s="4">
        <v>43891</v>
      </c>
      <c r="Z9" s="4">
        <v>43891</v>
      </c>
      <c r="AA9" s="4">
        <v>43891</v>
      </c>
      <c r="AB9" s="4">
        <v>43891</v>
      </c>
      <c r="AC9" s="4">
        <v>43891</v>
      </c>
      <c r="AD9" s="4">
        <v>43891</v>
      </c>
      <c r="AE9" s="4">
        <v>43891</v>
      </c>
      <c r="AF9" s="4">
        <v>43891</v>
      </c>
      <c r="AG9" s="4">
        <v>43891</v>
      </c>
      <c r="AH9" s="4">
        <v>43891</v>
      </c>
      <c r="AI9" s="4">
        <v>43891</v>
      </c>
      <c r="AJ9" s="4">
        <v>43891</v>
      </c>
      <c r="AK9" s="4">
        <v>43891</v>
      </c>
      <c r="AL9" s="4">
        <v>43891</v>
      </c>
      <c r="AM9" s="4">
        <v>43891</v>
      </c>
      <c r="AN9" s="4">
        <v>43891</v>
      </c>
      <c r="AO9" s="4">
        <v>43891</v>
      </c>
      <c r="AP9" s="4">
        <v>43891</v>
      </c>
      <c r="AQ9" s="4">
        <v>43891</v>
      </c>
      <c r="AR9" s="4">
        <v>43891</v>
      </c>
      <c r="AS9" s="4">
        <v>43891</v>
      </c>
      <c r="AT9" s="4">
        <v>43891</v>
      </c>
      <c r="AU9" s="4">
        <v>43891</v>
      </c>
      <c r="AV9" s="4">
        <v>43891</v>
      </c>
      <c r="AW9" s="4">
        <v>43891</v>
      </c>
      <c r="AX9" s="4">
        <v>43891</v>
      </c>
      <c r="AY9" s="4">
        <v>43891</v>
      </c>
      <c r="AZ9" s="4">
        <v>43891</v>
      </c>
      <c r="BA9" s="4">
        <v>43891</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43865</v>
      </c>
      <c r="C13" s="7">
        <v>493</v>
      </c>
      <c r="D13" s="7">
        <v>496</v>
      </c>
      <c r="E13" s="7">
        <v>464</v>
      </c>
      <c r="F13" s="7">
        <v>459</v>
      </c>
      <c r="G13" s="7">
        <v>485</v>
      </c>
      <c r="H13" s="7">
        <v>415</v>
      </c>
      <c r="I13" s="7">
        <v>492</v>
      </c>
      <c r="J13" s="7">
        <v>492</v>
      </c>
      <c r="K13" s="7">
        <v>470</v>
      </c>
      <c r="L13" s="7">
        <v>467</v>
      </c>
      <c r="M13" s="7">
        <v>465</v>
      </c>
      <c r="N13" s="7">
        <v>463</v>
      </c>
      <c r="O13" s="7">
        <v>463</v>
      </c>
      <c r="P13" s="7">
        <v>463</v>
      </c>
      <c r="Q13" s="7">
        <v>466</v>
      </c>
      <c r="R13" s="7">
        <v>457</v>
      </c>
      <c r="S13" s="7">
        <v>444</v>
      </c>
      <c r="T13" s="7">
        <v>0.26499998569488525</v>
      </c>
      <c r="U13" s="7">
        <v>0.26600000262260437</v>
      </c>
      <c r="V13" s="7">
        <v>0.24899999797344208</v>
      </c>
      <c r="W13" s="7">
        <v>0.2460000067949295</v>
      </c>
      <c r="X13" s="7">
        <v>0.25999999046325684</v>
      </c>
      <c r="Y13" s="7">
        <v>0.2329999953508377</v>
      </c>
      <c r="Z13" s="7">
        <v>0.2639999985694885</v>
      </c>
      <c r="AA13" s="7">
        <v>0.2639999985694885</v>
      </c>
      <c r="AB13" s="7">
        <v>0.25200000405311584</v>
      </c>
      <c r="AC13" s="7">
        <v>0.25099998712539673</v>
      </c>
      <c r="AD13" s="7">
        <v>0.24899999797344208</v>
      </c>
      <c r="AE13" s="7">
        <v>0.24799999594688416</v>
      </c>
      <c r="AF13" s="7">
        <v>0.24799999594688416</v>
      </c>
      <c r="AG13" s="7">
        <v>0.24799999594688416</v>
      </c>
      <c r="AH13" s="7">
        <v>0.25</v>
      </c>
      <c r="AI13" s="7">
        <v>0.24500000476837158</v>
      </c>
      <c r="AJ13" s="7">
        <v>0.23800000548362732</v>
      </c>
      <c r="AK13" s="7">
        <v>4.760000228881836</v>
      </c>
      <c r="AL13" s="7">
        <v>4.730000019073486</v>
      </c>
      <c r="AM13" s="7">
        <v>5</v>
      </c>
      <c r="AN13" s="7">
        <v>5.03000020980835</v>
      </c>
      <c r="AO13" s="7">
        <v>5.019999980926514</v>
      </c>
      <c r="AP13" s="7">
        <v>3.819999933242798</v>
      </c>
      <c r="AQ13" s="7">
        <v>5.03000020980835</v>
      </c>
      <c r="AR13" s="7">
        <v>5.03000020980835</v>
      </c>
      <c r="AS13" s="7">
        <v>4.980000019073486</v>
      </c>
      <c r="AT13" s="7">
        <v>4.980000019073486</v>
      </c>
      <c r="AU13" s="7">
        <v>4.960000038146973</v>
      </c>
      <c r="AV13" s="7">
        <v>4.940000057220459</v>
      </c>
      <c r="AW13" s="7">
        <v>4.929999828338623</v>
      </c>
      <c r="AX13" s="7">
        <v>4.920000076293945</v>
      </c>
      <c r="AY13" s="7">
        <v>4.829999923706055</v>
      </c>
      <c r="AZ13" s="7">
        <v>4.610000133514404</v>
      </c>
      <c r="BA13" s="7">
        <v>4.480000019073486</v>
      </c>
    </row>
    <row r="14" spans="2:53" ht="12.75">
      <c r="B14" s="6">
        <v>43866</v>
      </c>
      <c r="C14" s="7">
        <v>481.2293701171875</v>
      </c>
      <c r="D14" s="7">
        <v>485.935302734375</v>
      </c>
      <c r="E14" s="7">
        <v>502.2963562011719</v>
      </c>
      <c r="F14" s="7">
        <v>486.88372802734375</v>
      </c>
      <c r="G14" s="7">
        <v>481.7183837890625</v>
      </c>
      <c r="H14" s="7">
        <v>415.1024169921875</v>
      </c>
      <c r="I14" s="7">
        <v>481.4938049316406</v>
      </c>
      <c r="J14" s="7">
        <v>491.9061584472656</v>
      </c>
      <c r="K14" s="7">
        <v>476.03387451171875</v>
      </c>
      <c r="L14" s="7">
        <v>472.2602233886719</v>
      </c>
      <c r="M14" s="7">
        <v>467.8795471191406</v>
      </c>
      <c r="N14" s="7">
        <v>464.47186279296875</v>
      </c>
      <c r="O14" s="7">
        <v>463.0191650390625</v>
      </c>
      <c r="P14" s="7">
        <v>463.0022888183594</v>
      </c>
      <c r="Q14" s="7">
        <v>466.00457763671875</v>
      </c>
      <c r="R14" s="7">
        <v>454.4827880859375</v>
      </c>
      <c r="S14" s="7">
        <v>445.349853515625</v>
      </c>
      <c r="T14" s="7">
        <v>0.26986774802207947</v>
      </c>
      <c r="U14" s="7">
        <v>0.2679048776626587</v>
      </c>
      <c r="V14" s="7">
        <v>0.2698572874069214</v>
      </c>
      <c r="W14" s="7">
        <v>0.26157495379447937</v>
      </c>
      <c r="X14" s="7">
        <v>0.2583683729171753</v>
      </c>
      <c r="Y14" s="7">
        <v>0.2330390065908432</v>
      </c>
      <c r="Z14" s="7">
        <v>0.25823551416397095</v>
      </c>
      <c r="AA14" s="7">
        <v>0.2639533281326294</v>
      </c>
      <c r="AB14" s="7">
        <v>0.25501206517219543</v>
      </c>
      <c r="AC14" s="7">
        <v>0.25276869535446167</v>
      </c>
      <c r="AD14" s="7">
        <v>0.25129836797714233</v>
      </c>
      <c r="AE14" s="7">
        <v>0.2487502545118332</v>
      </c>
      <c r="AF14" s="7">
        <v>0.24799394607543945</v>
      </c>
      <c r="AG14" s="7">
        <v>0.24799999594688416</v>
      </c>
      <c r="AH14" s="7">
        <v>0.25</v>
      </c>
      <c r="AI14" s="7">
        <v>0.24400000274181366</v>
      </c>
      <c r="AJ14" s="7">
        <v>0.23910385370254517</v>
      </c>
      <c r="AK14" s="7">
        <v>4.477893352508545</v>
      </c>
      <c r="AL14" s="7">
        <v>4.5906805992126465</v>
      </c>
      <c r="AM14" s="7">
        <v>4.676844120025635</v>
      </c>
      <c r="AN14" s="7">
        <v>4.8048996925354</v>
      </c>
      <c r="AO14" s="7">
        <v>4.977416038513184</v>
      </c>
      <c r="AP14" s="7">
        <v>3.8217968940734863</v>
      </c>
      <c r="AQ14" s="7">
        <v>4.981900691986084</v>
      </c>
      <c r="AR14" s="7">
        <v>5.029850482940674</v>
      </c>
      <c r="AS14" s="7">
        <v>4.990019798278809</v>
      </c>
      <c r="AT14" s="7">
        <v>4.980055809020996</v>
      </c>
      <c r="AU14" s="7">
        <v>4.980000019073486</v>
      </c>
      <c r="AV14" s="7">
        <v>4.957360744476318</v>
      </c>
      <c r="AW14" s="7">
        <v>4.943381309509277</v>
      </c>
      <c r="AX14" s="7">
        <v>4.939561367034912</v>
      </c>
      <c r="AY14" s="7">
        <v>4.873682498931885</v>
      </c>
      <c r="AZ14" s="7">
        <v>4.655148506164551</v>
      </c>
      <c r="BA14" s="7">
        <v>4.515692234039307</v>
      </c>
    </row>
    <row r="15" spans="2:53" ht="12.75">
      <c r="B15" s="6">
        <v>43867</v>
      </c>
      <c r="C15" s="7">
        <v>479.5779724121094</v>
      </c>
      <c r="D15" s="7">
        <v>480.8916015625</v>
      </c>
      <c r="E15" s="7">
        <v>493.13165283203125</v>
      </c>
      <c r="F15" s="7">
        <v>500.33154296875</v>
      </c>
      <c r="G15" s="7">
        <v>491.16680908203125</v>
      </c>
      <c r="H15" s="7">
        <v>415.10284423828125</v>
      </c>
      <c r="I15" s="7">
        <v>490.826904296875</v>
      </c>
      <c r="J15" s="7">
        <v>482.3446044921875</v>
      </c>
      <c r="K15" s="7">
        <v>488.2092590332031</v>
      </c>
      <c r="L15" s="7">
        <v>482.11480712890625</v>
      </c>
      <c r="M15" s="7">
        <v>476.3648986816406</v>
      </c>
      <c r="N15" s="7">
        <v>469.5334167480469</v>
      </c>
      <c r="O15" s="7">
        <v>466.5198059082031</v>
      </c>
      <c r="P15" s="7">
        <v>464.53204345703125</v>
      </c>
      <c r="Q15" s="7">
        <v>463.53131103515625</v>
      </c>
      <c r="R15" s="7">
        <v>449.90765380859375</v>
      </c>
      <c r="S15" s="7">
        <v>449.7415466308594</v>
      </c>
      <c r="T15" s="7">
        <v>0.26520565152168274</v>
      </c>
      <c r="U15" s="7">
        <v>0.26997849345207214</v>
      </c>
      <c r="V15" s="7">
        <v>0.26502397656440735</v>
      </c>
      <c r="W15" s="7">
        <v>0.2686159610748291</v>
      </c>
      <c r="X15" s="7">
        <v>0.26363998651504517</v>
      </c>
      <c r="Y15" s="7">
        <v>0.23303917050361633</v>
      </c>
      <c r="Z15" s="7">
        <v>0.2634512186050415</v>
      </c>
      <c r="AA15" s="7">
        <v>0.2586553990840912</v>
      </c>
      <c r="AB15" s="7">
        <v>0.26214367151260376</v>
      </c>
      <c r="AC15" s="7">
        <v>0.25898808240890503</v>
      </c>
      <c r="AD15" s="7">
        <v>0.255241334438324</v>
      </c>
      <c r="AE15" s="7">
        <v>0.25185370445251465</v>
      </c>
      <c r="AF15" s="7">
        <v>0.2504936754703522</v>
      </c>
      <c r="AG15" s="7">
        <v>0.2487836629152298</v>
      </c>
      <c r="AH15" s="7">
        <v>0.24853187799453735</v>
      </c>
      <c r="AI15" s="7">
        <v>0.2411344051361084</v>
      </c>
      <c r="AJ15" s="7">
        <v>0.24154363572597504</v>
      </c>
      <c r="AK15" s="7">
        <v>4.464111328125</v>
      </c>
      <c r="AL15" s="7">
        <v>4.469970703125</v>
      </c>
      <c r="AM15" s="7">
        <v>4.758720874786377</v>
      </c>
      <c r="AN15" s="7">
        <v>4.695048809051514</v>
      </c>
      <c r="AO15" s="7">
        <v>4.873260498046875</v>
      </c>
      <c r="AP15" s="7">
        <v>3.8218040466308594</v>
      </c>
      <c r="AQ15" s="7">
        <v>4.876782417297363</v>
      </c>
      <c r="AR15" s="7">
        <v>5.001504421234131</v>
      </c>
      <c r="AS15" s="7">
        <v>5.010502338409424</v>
      </c>
      <c r="AT15" s="7">
        <v>5.000191688537598</v>
      </c>
      <c r="AU15" s="7">
        <v>4.990365982055664</v>
      </c>
      <c r="AV15" s="7">
        <v>4.980000019073486</v>
      </c>
      <c r="AW15" s="7">
        <v>4.974356174468994</v>
      </c>
      <c r="AX15" s="7">
        <v>4.957039833068848</v>
      </c>
      <c r="AY15" s="7">
        <v>4.914682865142822</v>
      </c>
      <c r="AZ15" s="7">
        <v>4.710918426513672</v>
      </c>
      <c r="BA15" s="7">
        <v>4.585905075073242</v>
      </c>
    </row>
    <row r="16" spans="2:53" ht="12.75">
      <c r="B16" s="6">
        <v>43868</v>
      </c>
      <c r="C16" s="7">
        <v>465.2109069824219</v>
      </c>
      <c r="D16" s="7">
        <v>474.66259765625</v>
      </c>
      <c r="E16" s="7">
        <v>481.0453186035156</v>
      </c>
      <c r="F16" s="7">
        <v>492.4668273925781</v>
      </c>
      <c r="G16" s="7">
        <v>498.7691345214844</v>
      </c>
      <c r="H16" s="7">
        <v>415.1753234863281</v>
      </c>
      <c r="I16" s="7">
        <v>497.9986877441406</v>
      </c>
      <c r="J16" s="7">
        <v>486.6191711425781</v>
      </c>
      <c r="K16" s="7">
        <v>495.3997497558594</v>
      </c>
      <c r="L16" s="7">
        <v>492.7708740234375</v>
      </c>
      <c r="M16" s="7">
        <v>488.5224914550781</v>
      </c>
      <c r="N16" s="7">
        <v>478.5025939941406</v>
      </c>
      <c r="O16" s="7">
        <v>474.10125732421875</v>
      </c>
      <c r="P16" s="7">
        <v>469.9103088378906</v>
      </c>
      <c r="Q16" s="7">
        <v>463.01641845703125</v>
      </c>
      <c r="R16" s="7">
        <v>454.8541564941406</v>
      </c>
      <c r="S16" s="7">
        <v>452.20703125</v>
      </c>
      <c r="T16" s="7">
        <v>0.2494969367980957</v>
      </c>
      <c r="U16" s="7">
        <v>0.2547543942928314</v>
      </c>
      <c r="V16" s="7">
        <v>0.2699856758117676</v>
      </c>
      <c r="W16" s="7">
        <v>0.2651576101779938</v>
      </c>
      <c r="X16" s="7">
        <v>0.2683621346950531</v>
      </c>
      <c r="Y16" s="7">
        <v>0.2330690622329712</v>
      </c>
      <c r="Z16" s="7">
        <v>0.267856240272522</v>
      </c>
      <c r="AA16" s="7">
        <v>0.26109692454338074</v>
      </c>
      <c r="AB16" s="7">
        <v>0.2658860981464386</v>
      </c>
      <c r="AC16" s="7">
        <v>0.26481738686561584</v>
      </c>
      <c r="AD16" s="7">
        <v>0.2623456120491028</v>
      </c>
      <c r="AE16" s="7">
        <v>0.25667423009872437</v>
      </c>
      <c r="AF16" s="7">
        <v>0.25373828411102295</v>
      </c>
      <c r="AG16" s="7">
        <v>0.2519468069076538</v>
      </c>
      <c r="AH16" s="7">
        <v>0.24798886477947235</v>
      </c>
      <c r="AI16" s="7">
        <v>0.24431194365024567</v>
      </c>
      <c r="AJ16" s="7">
        <v>0.2428765892982483</v>
      </c>
      <c r="AK16" s="7">
        <v>4.429447174072266</v>
      </c>
      <c r="AL16" s="7">
        <v>4.448132038116455</v>
      </c>
      <c r="AM16" s="7">
        <v>4.473435401916504</v>
      </c>
      <c r="AN16" s="7">
        <v>4.747213363647461</v>
      </c>
      <c r="AO16" s="7">
        <v>4.754233360290527</v>
      </c>
      <c r="AP16" s="7">
        <v>3.8227035999298096</v>
      </c>
      <c r="AQ16" s="7">
        <v>4.768707752227783</v>
      </c>
      <c r="AR16" s="7">
        <v>4.921098232269287</v>
      </c>
      <c r="AS16" s="7">
        <v>5.0201544761657715</v>
      </c>
      <c r="AT16" s="7">
        <v>5.019115924835205</v>
      </c>
      <c r="AU16" s="7">
        <v>5.011174201965332</v>
      </c>
      <c r="AV16" s="7">
        <v>4.994119644165039</v>
      </c>
      <c r="AW16" s="7">
        <v>4.98293924331665</v>
      </c>
      <c r="AX16" s="7">
        <v>4.9791083335876465</v>
      </c>
      <c r="AY16" s="7">
        <v>4.939311504364014</v>
      </c>
      <c r="AZ16" s="7">
        <v>4.75330114364624</v>
      </c>
      <c r="BA16" s="7">
        <v>4.632977485656738</v>
      </c>
    </row>
    <row r="17" spans="2:53" ht="12.75">
      <c r="B17" s="6">
        <v>43869</v>
      </c>
      <c r="C17" s="7">
        <v>458.6144104003906</v>
      </c>
      <c r="D17" s="7">
        <v>462.8857421875</v>
      </c>
      <c r="E17" s="7">
        <v>478.3427429199219</v>
      </c>
      <c r="F17" s="7">
        <v>480.9572448730469</v>
      </c>
      <c r="G17" s="7">
        <v>500.055419921875</v>
      </c>
      <c r="H17" s="7">
        <v>415.2611083984375</v>
      </c>
      <c r="I17" s="7">
        <v>500.0745849609375</v>
      </c>
      <c r="J17" s="7">
        <v>496.29168701171875</v>
      </c>
      <c r="K17" s="7">
        <v>492.6754455566406</v>
      </c>
      <c r="L17" s="7">
        <v>495.44537353515625</v>
      </c>
      <c r="M17" s="7">
        <v>495.7015686035156</v>
      </c>
      <c r="N17" s="7">
        <v>491.1937255859375</v>
      </c>
      <c r="O17" s="7">
        <v>485.925048828125</v>
      </c>
      <c r="P17" s="7">
        <v>480.16339111328125</v>
      </c>
      <c r="Q17" s="7">
        <v>465.3001708984375</v>
      </c>
      <c r="R17" s="7">
        <v>466.7680969238281</v>
      </c>
      <c r="S17" s="7">
        <v>453.03070068359375</v>
      </c>
      <c r="T17" s="7">
        <v>0.24585533142089844</v>
      </c>
      <c r="U17" s="7">
        <v>0.24822558462619781</v>
      </c>
      <c r="V17" s="7">
        <v>0.2606947124004364</v>
      </c>
      <c r="W17" s="7">
        <v>0.2699999511241913</v>
      </c>
      <c r="X17" s="7">
        <v>0.27061471343040466</v>
      </c>
      <c r="Y17" s="7">
        <v>0.23310601711273193</v>
      </c>
      <c r="Z17" s="7">
        <v>0.27057501673698425</v>
      </c>
      <c r="AA17" s="7">
        <v>0.2667427361011505</v>
      </c>
      <c r="AB17" s="7">
        <v>0.2644556760787964</v>
      </c>
      <c r="AC17" s="7">
        <v>0.2663169801235199</v>
      </c>
      <c r="AD17" s="7">
        <v>0.26600390672683716</v>
      </c>
      <c r="AE17" s="7">
        <v>0.26392000913619995</v>
      </c>
      <c r="AF17" s="7">
        <v>0.26095348596572876</v>
      </c>
      <c r="AG17" s="7">
        <v>0.25771406292915344</v>
      </c>
      <c r="AH17" s="7">
        <v>0.2492772489786148</v>
      </c>
      <c r="AI17" s="7">
        <v>0.25098901987075806</v>
      </c>
      <c r="AJ17" s="7">
        <v>0.24327917397022247</v>
      </c>
      <c r="AK17" s="7">
        <v>4.392783164978027</v>
      </c>
      <c r="AL17" s="7">
        <v>4.423118591308594</v>
      </c>
      <c r="AM17" s="7">
        <v>4.458576202392578</v>
      </c>
      <c r="AN17" s="7">
        <v>4.471381187438965</v>
      </c>
      <c r="AO17" s="7">
        <v>4.633538246154785</v>
      </c>
      <c r="AP17" s="7">
        <v>3.8235864639282227</v>
      </c>
      <c r="AQ17" s="7">
        <v>4.636309623718262</v>
      </c>
      <c r="AR17" s="7">
        <v>4.797783851623535</v>
      </c>
      <c r="AS17" s="7">
        <v>5.0299835205078125</v>
      </c>
      <c r="AT17" s="7">
        <v>5.026973247528076</v>
      </c>
      <c r="AU17" s="7">
        <v>5.02103328704834</v>
      </c>
      <c r="AV17" s="7">
        <v>5.016299247741699</v>
      </c>
      <c r="AW17" s="7">
        <v>5.005559921264648</v>
      </c>
      <c r="AX17" s="7">
        <v>4.9957594871521</v>
      </c>
      <c r="AY17" s="7">
        <v>4.962505340576172</v>
      </c>
      <c r="AZ17" s="7">
        <v>4.851049900054932</v>
      </c>
      <c r="BA17" s="7">
        <v>4.660674095153809</v>
      </c>
    </row>
    <row r="18" spans="2:53" ht="12.75">
      <c r="B18" s="6">
        <v>43870</v>
      </c>
      <c r="C18" s="7">
        <v>444.03424072265625</v>
      </c>
      <c r="D18" s="7">
        <v>455.7547302246094</v>
      </c>
      <c r="E18" s="7">
        <v>467.2149658203125</v>
      </c>
      <c r="F18" s="7">
        <v>477.1222229003906</v>
      </c>
      <c r="G18" s="7">
        <v>496.8201599121094</v>
      </c>
      <c r="H18" s="7">
        <v>415.4071960449219</v>
      </c>
      <c r="I18" s="7">
        <v>496.9478454589844</v>
      </c>
      <c r="J18" s="7">
        <v>499.9840087890625</v>
      </c>
      <c r="K18" s="7">
        <v>488.8292236328125</v>
      </c>
      <c r="L18" s="7">
        <v>491.71453857421875</v>
      </c>
      <c r="M18" s="7">
        <v>492.3931884765625</v>
      </c>
      <c r="N18" s="7">
        <v>495.734375</v>
      </c>
      <c r="O18" s="7">
        <v>494.9088134765625</v>
      </c>
      <c r="P18" s="7">
        <v>492.371337890625</v>
      </c>
      <c r="Q18" s="7">
        <v>472.8837585449219</v>
      </c>
      <c r="R18" s="7">
        <v>464.01324462890625</v>
      </c>
      <c r="S18" s="7">
        <v>454.9498291015625</v>
      </c>
      <c r="T18" s="7">
        <v>0.23780913650989532</v>
      </c>
      <c r="U18" s="7">
        <v>0.24427875876426697</v>
      </c>
      <c r="V18" s="7">
        <v>0.25057631731033325</v>
      </c>
      <c r="W18" s="7">
        <v>0.2566174268722534</v>
      </c>
      <c r="X18" s="7">
        <v>0.26946762204170227</v>
      </c>
      <c r="Y18" s="7">
        <v>0.2331714779138565</v>
      </c>
      <c r="Z18" s="7">
        <v>0.26956936717033386</v>
      </c>
      <c r="AA18" s="7">
        <v>0.269808828830719</v>
      </c>
      <c r="AB18" s="7">
        <v>0.26225438714027405</v>
      </c>
      <c r="AC18" s="7">
        <v>0.26393771171569824</v>
      </c>
      <c r="AD18" s="7">
        <v>0.2641967535018921</v>
      </c>
      <c r="AE18" s="7">
        <v>0.26633062958717346</v>
      </c>
      <c r="AF18" s="7">
        <v>0.265688419342041</v>
      </c>
      <c r="AG18" s="7">
        <v>0.264570027589798</v>
      </c>
      <c r="AH18" s="7">
        <v>0.25309228897094727</v>
      </c>
      <c r="AI18" s="7">
        <v>0.24897156655788422</v>
      </c>
      <c r="AJ18" s="7">
        <v>0.24418231844902039</v>
      </c>
      <c r="AK18" s="7">
        <v>4.312513828277588</v>
      </c>
      <c r="AL18" s="7">
        <v>4.373970031738281</v>
      </c>
      <c r="AM18" s="7">
        <v>4.433376312255859</v>
      </c>
      <c r="AN18" s="7">
        <v>4.4534382820129395</v>
      </c>
      <c r="AO18" s="7">
        <v>4.549517631530762</v>
      </c>
      <c r="AP18" s="7">
        <v>3.82492733001709</v>
      </c>
      <c r="AQ18" s="7">
        <v>4.551625728607178</v>
      </c>
      <c r="AR18" s="7">
        <v>4.680468559265137</v>
      </c>
      <c r="AS18" s="7">
        <v>5.023582458496094</v>
      </c>
      <c r="AT18" s="7">
        <v>5.029523849487305</v>
      </c>
      <c r="AU18" s="7">
        <v>5.029999256134033</v>
      </c>
      <c r="AV18" s="7">
        <v>5.0244855880737305</v>
      </c>
      <c r="AW18" s="7">
        <v>5.019148826599121</v>
      </c>
      <c r="AX18" s="7">
        <v>5.017223358154297</v>
      </c>
      <c r="AY18" s="7">
        <v>4.980624675750732</v>
      </c>
      <c r="AZ18" s="7">
        <v>4.90966272354126</v>
      </c>
      <c r="BA18" s="7">
        <v>4.713949680328369</v>
      </c>
    </row>
    <row r="19" spans="2:53" ht="12.75">
      <c r="B19" s="6">
        <v>43871</v>
      </c>
      <c r="C19" s="7">
        <v>428.7614440917969</v>
      </c>
      <c r="D19" s="7">
        <v>438.9254150390625</v>
      </c>
      <c r="E19" s="7">
        <v>458.0078125</v>
      </c>
      <c r="F19" s="7">
        <v>463.7531433105469</v>
      </c>
      <c r="G19" s="7">
        <v>490.99755859375</v>
      </c>
      <c r="H19" s="7">
        <v>415.4639892578125</v>
      </c>
      <c r="I19" s="7">
        <v>491.06146240234375</v>
      </c>
      <c r="J19" s="7">
        <v>498.4749755859375</v>
      </c>
      <c r="K19" s="7">
        <v>482.6076965332031</v>
      </c>
      <c r="L19" s="7">
        <v>484.2212829589844</v>
      </c>
      <c r="M19" s="7">
        <v>488.3407897949219</v>
      </c>
      <c r="N19" s="7">
        <v>492.0455322265625</v>
      </c>
      <c r="O19" s="7">
        <v>493.4974670410156</v>
      </c>
      <c r="P19" s="7">
        <v>495.5978088378906</v>
      </c>
      <c r="Q19" s="7">
        <v>484.2985534667969</v>
      </c>
      <c r="R19" s="7">
        <v>463.0066833496094</v>
      </c>
      <c r="S19" s="7">
        <v>457.4427185058594</v>
      </c>
      <c r="T19" s="7">
        <v>0.22937661409378052</v>
      </c>
      <c r="U19" s="7">
        <v>0.23498430848121643</v>
      </c>
      <c r="V19" s="7">
        <v>0.24549618363380432</v>
      </c>
      <c r="W19" s="7">
        <v>0.24863757193088531</v>
      </c>
      <c r="X19" s="7">
        <v>0.26547127962112427</v>
      </c>
      <c r="Y19" s="7">
        <v>0.23319627344608307</v>
      </c>
      <c r="Z19" s="7">
        <v>0.2655133903026581</v>
      </c>
      <c r="AA19" s="7">
        <v>0.27054563164711</v>
      </c>
      <c r="AB19" s="7">
        <v>0.25873467326164246</v>
      </c>
      <c r="AC19" s="7">
        <v>0.2596363425254822</v>
      </c>
      <c r="AD19" s="7">
        <v>0.2619858980178833</v>
      </c>
      <c r="AE19" s="7">
        <v>0.2640066146850586</v>
      </c>
      <c r="AF19" s="7">
        <v>0.2650032341480255</v>
      </c>
      <c r="AG19" s="7">
        <v>0.26630884408950806</v>
      </c>
      <c r="AH19" s="7">
        <v>0.26007139682769775</v>
      </c>
      <c r="AI19" s="7">
        <v>0.24799764156341553</v>
      </c>
      <c r="AJ19" s="7">
        <v>0.2454795092344284</v>
      </c>
      <c r="AK19" s="7">
        <v>4.287572383880615</v>
      </c>
      <c r="AL19" s="7">
        <v>4.285956382751465</v>
      </c>
      <c r="AM19" s="7">
        <v>4.388456344604492</v>
      </c>
      <c r="AN19" s="7">
        <v>4.4265336990356445</v>
      </c>
      <c r="AO19" s="7">
        <v>4.5031938552856445</v>
      </c>
      <c r="AP19" s="7">
        <v>3.8254334926605225</v>
      </c>
      <c r="AQ19" s="7">
        <v>4.5036420822143555</v>
      </c>
      <c r="AR19" s="7">
        <v>4.586493015289307</v>
      </c>
      <c r="AS19" s="7">
        <v>4.9813151359558105</v>
      </c>
      <c r="AT19" s="7">
        <v>5.008131504058838</v>
      </c>
      <c r="AU19" s="7">
        <v>5.022279739379883</v>
      </c>
      <c r="AV19" s="7">
        <v>5.0299835205078125</v>
      </c>
      <c r="AW19" s="7">
        <v>5.028214931488037</v>
      </c>
      <c r="AX19" s="7">
        <v>5.024232864379883</v>
      </c>
      <c r="AY19" s="7">
        <v>5.002645015716553</v>
      </c>
      <c r="AZ19" s="7">
        <v>4.9372735023498535</v>
      </c>
      <c r="BA19" s="7">
        <v>4.768001556396484</v>
      </c>
    </row>
    <row r="20" spans="2:53" ht="12.75">
      <c r="B20" s="6">
        <v>43872</v>
      </c>
      <c r="C20" s="7">
        <v>410.0962219238281</v>
      </c>
      <c r="D20" s="7">
        <v>407.525634765625</v>
      </c>
      <c r="E20" s="7">
        <v>445.23309326171875</v>
      </c>
      <c r="F20" s="7">
        <v>457.1434631347656</v>
      </c>
      <c r="G20" s="7">
        <v>484.23480224609375</v>
      </c>
      <c r="H20" s="7">
        <v>415.4642028808594</v>
      </c>
      <c r="I20" s="7">
        <v>484.87298583984375</v>
      </c>
      <c r="J20" s="7">
        <v>492.9747314453125</v>
      </c>
      <c r="K20" s="7">
        <v>491.1177978515625</v>
      </c>
      <c r="L20" s="7">
        <v>486.9459228515625</v>
      </c>
      <c r="M20" s="7">
        <v>483.7433166503906</v>
      </c>
      <c r="N20" s="7">
        <v>484.8346252441406</v>
      </c>
      <c r="O20" s="7">
        <v>489.34320068359375</v>
      </c>
      <c r="P20" s="7">
        <v>491.70281982421875</v>
      </c>
      <c r="Q20" s="7">
        <v>493.94189453125</v>
      </c>
      <c r="R20" s="7">
        <v>464.5809326171875</v>
      </c>
      <c r="S20" s="7">
        <v>463.127197265625</v>
      </c>
      <c r="T20" s="7">
        <v>0.21907080709934235</v>
      </c>
      <c r="U20" s="7">
        <v>0.21763302385807037</v>
      </c>
      <c r="V20" s="7">
        <v>0.23843879997730255</v>
      </c>
      <c r="W20" s="7">
        <v>0.24497796595096588</v>
      </c>
      <c r="X20" s="7">
        <v>0.26118165254592896</v>
      </c>
      <c r="Y20" s="7">
        <v>0.23319636285305023</v>
      </c>
      <c r="Z20" s="7">
        <v>0.2615794539451599</v>
      </c>
      <c r="AA20" s="7">
        <v>0.2668137550354004</v>
      </c>
      <c r="AB20" s="7">
        <v>0.26364126801490784</v>
      </c>
      <c r="AC20" s="7">
        <v>0.26127660274505615</v>
      </c>
      <c r="AD20" s="7">
        <v>0.2594176232814789</v>
      </c>
      <c r="AE20" s="7">
        <v>0.25998345017433167</v>
      </c>
      <c r="AF20" s="7">
        <v>0.2625512182712555</v>
      </c>
      <c r="AG20" s="7">
        <v>0.26392656564712524</v>
      </c>
      <c r="AH20" s="7">
        <v>0.26526781916618347</v>
      </c>
      <c r="AI20" s="7">
        <v>0.24877694249153137</v>
      </c>
      <c r="AJ20" s="7">
        <v>0.2484787404537201</v>
      </c>
      <c r="AK20" s="7">
        <v>4.089299201965332</v>
      </c>
      <c r="AL20" s="7">
        <v>4.2636518478393555</v>
      </c>
      <c r="AM20" s="7">
        <v>4.3187947273254395</v>
      </c>
      <c r="AN20" s="7">
        <v>4.38233757019043</v>
      </c>
      <c r="AO20" s="7">
        <v>4.45775842666626</v>
      </c>
      <c r="AP20" s="7">
        <v>3.8254354000091553</v>
      </c>
      <c r="AQ20" s="7">
        <v>4.4620442390441895</v>
      </c>
      <c r="AR20" s="7">
        <v>4.517307758331299</v>
      </c>
      <c r="AS20" s="7">
        <v>4.871294021606445</v>
      </c>
      <c r="AT20" s="7">
        <v>4.918315887451172</v>
      </c>
      <c r="AU20" s="7">
        <v>4.959483623504639</v>
      </c>
      <c r="AV20" s="7">
        <v>5.010376930236816</v>
      </c>
      <c r="AW20" s="7">
        <v>5.024027347564697</v>
      </c>
      <c r="AX20" s="7">
        <v>5.028824806213379</v>
      </c>
      <c r="AY20" s="7">
        <v>5.018096446990967</v>
      </c>
      <c r="AZ20" s="7">
        <v>4.9576416015625</v>
      </c>
      <c r="BA20" s="7">
        <v>4.829055309295654</v>
      </c>
    </row>
    <row r="21" spans="2:53" ht="12.75">
      <c r="B21" s="6">
        <v>43873</v>
      </c>
      <c r="C21" s="7">
        <v>410.8766784667969</v>
      </c>
      <c r="D21" s="7">
        <v>410.7310791015625</v>
      </c>
      <c r="E21" s="7">
        <v>439.3404846191406</v>
      </c>
      <c r="F21" s="7">
        <v>449.35931396484375</v>
      </c>
      <c r="G21" s="7">
        <v>474.9793395996094</v>
      </c>
      <c r="H21" s="7">
        <v>415.4642028808594</v>
      </c>
      <c r="I21" s="7">
        <v>475.333984375</v>
      </c>
      <c r="J21" s="7">
        <v>485.5221862792969</v>
      </c>
      <c r="K21" s="7">
        <v>499.0654602050781</v>
      </c>
      <c r="L21" s="7">
        <v>496.9376525878906</v>
      </c>
      <c r="M21" s="7">
        <v>493.5903625488281</v>
      </c>
      <c r="N21" s="7">
        <v>487.168212890625</v>
      </c>
      <c r="O21" s="7">
        <v>483.64361572265625</v>
      </c>
      <c r="P21" s="7">
        <v>483.1045227050781</v>
      </c>
      <c r="Q21" s="7">
        <v>493.437255859375</v>
      </c>
      <c r="R21" s="7">
        <v>469.19012451171875</v>
      </c>
      <c r="S21" s="7">
        <v>471.32818603515625</v>
      </c>
      <c r="T21" s="7">
        <v>0.21950504183769226</v>
      </c>
      <c r="U21" s="7">
        <v>0.21946001052856445</v>
      </c>
      <c r="V21" s="7">
        <v>0.23517970740795135</v>
      </c>
      <c r="W21" s="7">
        <v>0.2407587319612503</v>
      </c>
      <c r="X21" s="7">
        <v>0.25621044635772705</v>
      </c>
      <c r="Y21" s="7">
        <v>0.23319636285305023</v>
      </c>
      <c r="Z21" s="7">
        <v>0.2563997209072113</v>
      </c>
      <c r="AA21" s="7">
        <v>0.2620370090007782</v>
      </c>
      <c r="AB21" s="7">
        <v>0.2687828838825226</v>
      </c>
      <c r="AC21" s="7">
        <v>0.2672172784805298</v>
      </c>
      <c r="AD21" s="7">
        <v>0.2650887370109558</v>
      </c>
      <c r="AE21" s="7">
        <v>0.26139718294143677</v>
      </c>
      <c r="AF21" s="7">
        <v>0.2593223452568054</v>
      </c>
      <c r="AG21" s="7">
        <v>0.2589580714702606</v>
      </c>
      <c r="AH21" s="7">
        <v>0.26492366194725037</v>
      </c>
      <c r="AI21" s="7">
        <v>0.2516656816005707</v>
      </c>
      <c r="AJ21" s="7">
        <v>0.2529585659503937</v>
      </c>
      <c r="AK21" s="7">
        <v>4.037235260009766</v>
      </c>
      <c r="AL21" s="7">
        <v>4.046760559082031</v>
      </c>
      <c r="AM21" s="7">
        <v>4.287883281707764</v>
      </c>
      <c r="AN21" s="7">
        <v>4.340444564819336</v>
      </c>
      <c r="AO21" s="7">
        <v>4.383092880249023</v>
      </c>
      <c r="AP21" s="7">
        <v>3.8254354000091553</v>
      </c>
      <c r="AQ21" s="7">
        <v>4.385868549346924</v>
      </c>
      <c r="AR21" s="7">
        <v>4.466214179992676</v>
      </c>
      <c r="AS21" s="7">
        <v>4.730916500091553</v>
      </c>
      <c r="AT21" s="7">
        <v>4.783899307250977</v>
      </c>
      <c r="AU21" s="7">
        <v>4.838299751281738</v>
      </c>
      <c r="AV21" s="7">
        <v>4.915998458862305</v>
      </c>
      <c r="AW21" s="7">
        <v>4.962156295776367</v>
      </c>
      <c r="AX21" s="7">
        <v>4.995983123779297</v>
      </c>
      <c r="AY21" s="7">
        <v>5.028172969818115</v>
      </c>
      <c r="AZ21" s="7">
        <v>4.978972434997559</v>
      </c>
      <c r="BA21" s="7">
        <v>4.88366174697876</v>
      </c>
    </row>
    <row r="22" spans="2:53" ht="12.75">
      <c r="B22" s="6">
        <v>43874</v>
      </c>
      <c r="C22" s="7">
        <v>414.1095886230469</v>
      </c>
      <c r="D22" s="7">
        <v>410.8674011230469</v>
      </c>
      <c r="E22" s="7">
        <v>410.77081298828125</v>
      </c>
      <c r="F22" s="7">
        <v>440.69482421875</v>
      </c>
      <c r="G22" s="7">
        <v>461.8324890136719</v>
      </c>
      <c r="H22" s="7">
        <v>415.4642028808594</v>
      </c>
      <c r="I22" s="7">
        <v>462.2586975097656</v>
      </c>
      <c r="J22" s="7">
        <v>478.4121398925781</v>
      </c>
      <c r="K22" s="7">
        <v>499.3084716796875</v>
      </c>
      <c r="L22" s="7">
        <v>499.8552551269531</v>
      </c>
      <c r="M22" s="7">
        <v>499.46417236328125</v>
      </c>
      <c r="N22" s="7">
        <v>496.4784240722656</v>
      </c>
      <c r="O22" s="7">
        <v>492.7804870605469</v>
      </c>
      <c r="P22" s="7">
        <v>489.06268310546875</v>
      </c>
      <c r="Q22" s="7">
        <v>488.2159118652344</v>
      </c>
      <c r="R22" s="7">
        <v>478.01751708984375</v>
      </c>
      <c r="S22" s="7">
        <v>475.3926696777344</v>
      </c>
      <c r="T22" s="7">
        <v>0.22128672897815704</v>
      </c>
      <c r="U22" s="7">
        <v>0.21950504183769226</v>
      </c>
      <c r="V22" s="7">
        <v>0.2193908989429474</v>
      </c>
      <c r="W22" s="7">
        <v>0.235895037651062</v>
      </c>
      <c r="X22" s="7">
        <v>0.25038567185401917</v>
      </c>
      <c r="Y22" s="7">
        <v>0.23319636285305023</v>
      </c>
      <c r="Z22" s="7">
        <v>0.25057274103164673</v>
      </c>
      <c r="AA22" s="7">
        <v>0.25807812809944153</v>
      </c>
      <c r="AB22" s="7">
        <v>0.2707124352455139</v>
      </c>
      <c r="AC22" s="7">
        <v>0.27012816071510315</v>
      </c>
      <c r="AD22" s="7">
        <v>0.26921346783638</v>
      </c>
      <c r="AE22" s="7">
        <v>0.2668987810611725</v>
      </c>
      <c r="AF22" s="7">
        <v>0.26459425687789917</v>
      </c>
      <c r="AG22" s="7">
        <v>0.26247408986091614</v>
      </c>
      <c r="AH22" s="7">
        <v>0.2618987560272217</v>
      </c>
      <c r="AI22" s="7">
        <v>0.25621363520622253</v>
      </c>
      <c r="AJ22" s="7">
        <v>0.25519418716430664</v>
      </c>
      <c r="AK22" s="7">
        <v>4.058568954467773</v>
      </c>
      <c r="AL22" s="7">
        <v>4.03767204284668</v>
      </c>
      <c r="AM22" s="7">
        <v>4.221728324890137</v>
      </c>
      <c r="AN22" s="7">
        <v>4.294979572296143</v>
      </c>
      <c r="AO22" s="7">
        <v>4.268931865692139</v>
      </c>
      <c r="AP22" s="7">
        <v>3.8254354000091553</v>
      </c>
      <c r="AQ22" s="7">
        <v>4.272841453552246</v>
      </c>
      <c r="AR22" s="7">
        <v>4.410338878631592</v>
      </c>
      <c r="AS22" s="7">
        <v>4.615205764770508</v>
      </c>
      <c r="AT22" s="7">
        <v>4.6630940437316895</v>
      </c>
      <c r="AU22" s="7">
        <v>4.7111406326293945</v>
      </c>
      <c r="AV22" s="7">
        <v>4.791763782501221</v>
      </c>
      <c r="AW22" s="7">
        <v>4.8490777015686035</v>
      </c>
      <c r="AX22" s="7">
        <v>4.894497394561768</v>
      </c>
      <c r="AY22" s="7">
        <v>5.020813941955566</v>
      </c>
      <c r="AZ22" s="7">
        <v>4.991581916809082</v>
      </c>
      <c r="BA22" s="7">
        <v>4.90385627746582</v>
      </c>
    </row>
    <row r="23" spans="2:53" ht="12.75">
      <c r="B23" s="6">
        <v>43875</v>
      </c>
      <c r="C23" s="7">
        <v>429.3727722167969</v>
      </c>
      <c r="D23" s="7">
        <v>421.2825012207031</v>
      </c>
      <c r="E23" s="7">
        <v>397.55877685546875</v>
      </c>
      <c r="F23" s="7">
        <v>436.602294921875</v>
      </c>
      <c r="G23" s="7">
        <v>449.1604919433594</v>
      </c>
      <c r="H23" s="7">
        <v>415.4642028808594</v>
      </c>
      <c r="I23" s="7">
        <v>451.52191162109375</v>
      </c>
      <c r="J23" s="7">
        <v>471.3573303222656</v>
      </c>
      <c r="K23" s="7">
        <v>496.7156982421875</v>
      </c>
      <c r="L23" s="7">
        <v>498.517822265625</v>
      </c>
      <c r="M23" s="7">
        <v>499.5201416015625</v>
      </c>
      <c r="N23" s="7">
        <v>499.5367126464844</v>
      </c>
      <c r="O23" s="7">
        <v>498.2202453613281</v>
      </c>
      <c r="P23" s="7">
        <v>495.8492126464844</v>
      </c>
      <c r="Q23" s="7">
        <v>483.4115295410156</v>
      </c>
      <c r="R23" s="7">
        <v>493.9551086425781</v>
      </c>
      <c r="S23" s="7">
        <v>477.1149597167969</v>
      </c>
      <c r="T23" s="7">
        <v>0.22971554100513458</v>
      </c>
      <c r="U23" s="7">
        <v>0.22526001930236816</v>
      </c>
      <c r="V23" s="7">
        <v>0.1421482115983963</v>
      </c>
      <c r="W23" s="7">
        <v>0.23374897241592407</v>
      </c>
      <c r="X23" s="7">
        <v>0.2449643313884735</v>
      </c>
      <c r="Y23" s="7">
        <v>0.23319636285305023</v>
      </c>
      <c r="Z23" s="7">
        <v>0.24600040912628174</v>
      </c>
      <c r="AA23" s="7">
        <v>0.254596471786499</v>
      </c>
      <c r="AB23" s="7">
        <v>0.26950138807296753</v>
      </c>
      <c r="AC23" s="7">
        <v>0.2705575227737427</v>
      </c>
      <c r="AD23" s="7">
        <v>0.2706388533115387</v>
      </c>
      <c r="AE23" s="7">
        <v>0.2693256735801697</v>
      </c>
      <c r="AF23" s="7">
        <v>0.2681148648262024</v>
      </c>
      <c r="AG23" s="7">
        <v>0.26650169491767883</v>
      </c>
      <c r="AH23" s="7">
        <v>0.2591075599193573</v>
      </c>
      <c r="AI23" s="7">
        <v>0.2652566432952881</v>
      </c>
      <c r="AJ23" s="7">
        <v>0.2561776041984558</v>
      </c>
      <c r="AK23" s="7">
        <v>4.1796112060546875</v>
      </c>
      <c r="AL23" s="7">
        <v>4.10677433013916</v>
      </c>
      <c r="AM23" s="7">
        <v>2.2976958751678467</v>
      </c>
      <c r="AN23" s="7">
        <v>4.286313056945801</v>
      </c>
      <c r="AO23" s="7">
        <v>4.172643184661865</v>
      </c>
      <c r="AP23" s="7">
        <v>3.8254354000091553</v>
      </c>
      <c r="AQ23" s="7">
        <v>4.189561367034912</v>
      </c>
      <c r="AR23" s="7">
        <v>4.353263854980469</v>
      </c>
      <c r="AS23" s="7">
        <v>4.554811477661133</v>
      </c>
      <c r="AT23" s="7">
        <v>4.590007305145264</v>
      </c>
      <c r="AU23" s="7">
        <v>4.626853942871094</v>
      </c>
      <c r="AV23" s="7">
        <v>4.705296039581299</v>
      </c>
      <c r="AW23" s="7">
        <v>4.754746913909912</v>
      </c>
      <c r="AX23" s="7">
        <v>4.802403450012207</v>
      </c>
      <c r="AY23" s="7">
        <v>4.968174457550049</v>
      </c>
      <c r="AZ23" s="7">
        <v>5.018013954162598</v>
      </c>
      <c r="BA23" s="7">
        <v>4.912587642669678</v>
      </c>
    </row>
    <row r="24" spans="2:53" ht="12.75">
      <c r="B24" s="6">
        <v>43876</v>
      </c>
      <c r="C24" s="7">
        <v>448.4233093261719</v>
      </c>
      <c r="D24" s="7">
        <v>435.2330627441406</v>
      </c>
      <c r="E24" s="7">
        <v>396.0549621582031</v>
      </c>
      <c r="F24" s="7">
        <v>412.8341064453125</v>
      </c>
      <c r="G24" s="7">
        <v>439.8375244140625</v>
      </c>
      <c r="H24" s="7">
        <v>415.4642028808594</v>
      </c>
      <c r="I24" s="7">
        <v>446.9591369628906</v>
      </c>
      <c r="J24" s="7">
        <v>461.36053466796875</v>
      </c>
      <c r="K24" s="7">
        <v>492.9248046875</v>
      </c>
      <c r="L24" s="7">
        <v>495.4606018066406</v>
      </c>
      <c r="M24" s="7">
        <v>497.525634765625</v>
      </c>
      <c r="N24" s="7">
        <v>499.5403137207031</v>
      </c>
      <c r="O24" s="7">
        <v>499.7995910644531</v>
      </c>
      <c r="P24" s="7">
        <v>499.09130859375</v>
      </c>
      <c r="Q24" s="7">
        <v>488.1794738769531</v>
      </c>
      <c r="R24" s="7">
        <v>492.84466552734375</v>
      </c>
      <c r="S24" s="7">
        <v>478.9569396972656</v>
      </c>
      <c r="T24" s="7">
        <v>0.24023038148880005</v>
      </c>
      <c r="U24" s="7">
        <v>0.23294717073440552</v>
      </c>
      <c r="V24" s="7">
        <v>0.13229674100875854</v>
      </c>
      <c r="W24" s="7">
        <v>0.22056780755519867</v>
      </c>
      <c r="X24" s="7">
        <v>0.24054867029190063</v>
      </c>
      <c r="Y24" s="7">
        <v>0.23319636285305023</v>
      </c>
      <c r="Z24" s="7">
        <v>0.24389362335205078</v>
      </c>
      <c r="AA24" s="7">
        <v>0.25026652216911316</v>
      </c>
      <c r="AB24" s="7">
        <v>0.26678532361984253</v>
      </c>
      <c r="AC24" s="7">
        <v>0.26860564947128296</v>
      </c>
      <c r="AD24" s="7">
        <v>0.27004843950271606</v>
      </c>
      <c r="AE24" s="7">
        <v>0.27061188220977783</v>
      </c>
      <c r="AF24" s="7">
        <v>0.2698686718940735</v>
      </c>
      <c r="AG24" s="7">
        <v>0.2688629925251007</v>
      </c>
      <c r="AH24" s="7">
        <v>0.2593042552471161</v>
      </c>
      <c r="AI24" s="7">
        <v>0.2644578516483307</v>
      </c>
      <c r="AJ24" s="7">
        <v>0.25712111592292786</v>
      </c>
      <c r="AK24" s="7">
        <v>4.330697059631348</v>
      </c>
      <c r="AL24" s="7">
        <v>4.263370513916016</v>
      </c>
      <c r="AM24" s="7">
        <v>2.0749199390411377</v>
      </c>
      <c r="AN24" s="7">
        <v>4.290413856506348</v>
      </c>
      <c r="AO24" s="7">
        <v>4.122612953186035</v>
      </c>
      <c r="AP24" s="7">
        <v>3.8254354000091553</v>
      </c>
      <c r="AQ24" s="7">
        <v>4.161553382873535</v>
      </c>
      <c r="AR24" s="7">
        <v>4.266290664672852</v>
      </c>
      <c r="AS24" s="7">
        <v>4.517411708831787</v>
      </c>
      <c r="AT24" s="7">
        <v>4.539902687072754</v>
      </c>
      <c r="AU24" s="7">
        <v>4.56866455078125</v>
      </c>
      <c r="AV24" s="7">
        <v>4.629209518432617</v>
      </c>
      <c r="AW24" s="7">
        <v>4.677284240722656</v>
      </c>
      <c r="AX24" s="7">
        <v>4.726813793182373</v>
      </c>
      <c r="AY24" s="7">
        <v>4.695639133453369</v>
      </c>
      <c r="AZ24" s="7">
        <v>5.028521537780762</v>
      </c>
      <c r="BA24" s="7">
        <v>4.930973529815674</v>
      </c>
    </row>
    <row r="25" spans="2:53" ht="12.75">
      <c r="B25" s="6">
        <v>43877</v>
      </c>
      <c r="C25" s="7">
        <v>468.374267578125</v>
      </c>
      <c r="D25" s="7">
        <v>452.08587646484375</v>
      </c>
      <c r="E25" s="7">
        <v>399.8460998535156</v>
      </c>
      <c r="F25" s="7">
        <v>407.739501953125</v>
      </c>
      <c r="G25" s="7">
        <v>431.3310852050781</v>
      </c>
      <c r="H25" s="7">
        <v>415.4642028808594</v>
      </c>
      <c r="I25" s="7">
        <v>442.2017822265625</v>
      </c>
      <c r="J25" s="7">
        <v>442.2017822265625</v>
      </c>
      <c r="K25" s="7">
        <v>488.7271728515625</v>
      </c>
      <c r="L25" s="7">
        <v>491.3684997558594</v>
      </c>
      <c r="M25" s="7">
        <v>493.75018310546875</v>
      </c>
      <c r="N25" s="7">
        <v>497.5736999511719</v>
      </c>
      <c r="O25" s="7">
        <v>499.037841796875</v>
      </c>
      <c r="P25" s="7">
        <v>499.7383728027344</v>
      </c>
      <c r="Q25" s="7">
        <v>491.6374816894531</v>
      </c>
      <c r="R25" s="7">
        <v>490.0299377441406</v>
      </c>
      <c r="S25" s="7">
        <v>479.9090576171875</v>
      </c>
      <c r="T25" s="7">
        <v>0.25124409794807434</v>
      </c>
      <c r="U25" s="7">
        <v>0.24226273596286774</v>
      </c>
      <c r="V25" s="7">
        <v>0.13422977924346924</v>
      </c>
      <c r="W25" s="7">
        <v>0.21760211884975433</v>
      </c>
      <c r="X25" s="7">
        <v>0.2365483194589615</v>
      </c>
      <c r="Y25" s="7">
        <v>0.23319636285305023</v>
      </c>
      <c r="Z25" s="7">
        <v>0.2416326403617859</v>
      </c>
      <c r="AA25" s="7">
        <v>0.2416326403617859</v>
      </c>
      <c r="AB25" s="7">
        <v>0.26394981145858765</v>
      </c>
      <c r="AC25" s="7">
        <v>0.2657243609428406</v>
      </c>
      <c r="AD25" s="7">
        <v>0.2673431932926178</v>
      </c>
      <c r="AE25" s="7">
        <v>0.27006930112838745</v>
      </c>
      <c r="AF25" s="7">
        <v>0.270700067281723</v>
      </c>
      <c r="AG25" s="7">
        <v>0.27038246393203735</v>
      </c>
      <c r="AH25" s="7">
        <v>0.2569003999233246</v>
      </c>
      <c r="AI25" s="7">
        <v>0.26304948329925537</v>
      </c>
      <c r="AJ25" s="7">
        <v>0.2575582265853882</v>
      </c>
      <c r="AK25" s="7">
        <v>4.3051605224609375</v>
      </c>
      <c r="AL25" s="7">
        <v>4.332095623016357</v>
      </c>
      <c r="AM25" s="7">
        <v>2.0964434146881104</v>
      </c>
      <c r="AN25" s="7">
        <v>4.258038520812988</v>
      </c>
      <c r="AO25" s="7">
        <v>4.078556060791016</v>
      </c>
      <c r="AP25" s="7">
        <v>3.8254354000091553</v>
      </c>
      <c r="AQ25" s="7">
        <v>4.136719226837158</v>
      </c>
      <c r="AR25" s="7">
        <v>4.136719226837158</v>
      </c>
      <c r="AS25" s="7">
        <v>4.486814498901367</v>
      </c>
      <c r="AT25" s="7">
        <v>4.505889415740967</v>
      </c>
      <c r="AU25" s="7">
        <v>4.5241193771362305</v>
      </c>
      <c r="AV25" s="7">
        <v>4.569882392883301</v>
      </c>
      <c r="AW25" s="7">
        <v>4.6066389083862305</v>
      </c>
      <c r="AX25" s="7">
        <v>4.647536754608154</v>
      </c>
      <c r="AY25" s="7">
        <v>4.297722339630127</v>
      </c>
      <c r="AZ25" s="7">
        <v>5.025228977203369</v>
      </c>
      <c r="BA25" s="7">
        <v>4.936427116394043</v>
      </c>
    </row>
    <row r="26" spans="2:53" ht="12.75">
      <c r="B26" s="6">
        <v>43878</v>
      </c>
      <c r="C26" s="7">
        <v>485.6412048339844</v>
      </c>
      <c r="D26" s="7">
        <v>466.90667724609375</v>
      </c>
      <c r="E26" s="7">
        <v>407.23126220703125</v>
      </c>
      <c r="F26" s="7">
        <v>409.6767578125</v>
      </c>
      <c r="G26" s="7">
        <v>425.7666320800781</v>
      </c>
      <c r="H26" s="7">
        <v>415.4642028808594</v>
      </c>
      <c r="I26" s="7">
        <v>436.89715576171875</v>
      </c>
      <c r="J26" s="7">
        <v>436.89715576171875</v>
      </c>
      <c r="K26" s="7">
        <v>484.5149841308594</v>
      </c>
      <c r="L26" s="7">
        <v>487.1134033203125</v>
      </c>
      <c r="M26" s="7">
        <v>489.5277099609375</v>
      </c>
      <c r="N26" s="7">
        <v>493.7486267089844</v>
      </c>
      <c r="O26" s="7">
        <v>496.2648010253906</v>
      </c>
      <c r="P26" s="7">
        <v>498.1849060058594</v>
      </c>
      <c r="Q26" s="7">
        <v>494.8443298339844</v>
      </c>
      <c r="R26" s="7">
        <v>484.9891052246094</v>
      </c>
      <c r="S26" s="7">
        <v>481.3770446777344</v>
      </c>
      <c r="T26" s="7">
        <v>0.2607683539390564</v>
      </c>
      <c r="U26" s="7">
        <v>0.25043660402297974</v>
      </c>
      <c r="V26" s="7">
        <v>0.13768844306468964</v>
      </c>
      <c r="W26" s="7">
        <v>0.21891069412231445</v>
      </c>
      <c r="X26" s="7">
        <v>0.2342887669801712</v>
      </c>
      <c r="Y26" s="7">
        <v>0.23319636285305023</v>
      </c>
      <c r="Z26" s="7">
        <v>0.23921193182468414</v>
      </c>
      <c r="AA26" s="7">
        <v>0.23921193182468414</v>
      </c>
      <c r="AB26" s="7">
        <v>0.2610088586807251</v>
      </c>
      <c r="AC26" s="7">
        <v>0.26285475492477417</v>
      </c>
      <c r="AD26" s="7">
        <v>0.26445552706718445</v>
      </c>
      <c r="AE26" s="7">
        <v>0.2673502564430237</v>
      </c>
      <c r="AF26" s="7">
        <v>0.2691907286643982</v>
      </c>
      <c r="AG26" s="7">
        <v>0.2704146206378937</v>
      </c>
      <c r="AH26" s="7">
        <v>0.25898152589797974</v>
      </c>
      <c r="AI26" s="7">
        <v>0.26004406809806824</v>
      </c>
      <c r="AJ26" s="7">
        <v>0.25781646370887756</v>
      </c>
      <c r="AK26" s="7">
        <v>4.256330490112305</v>
      </c>
      <c r="AL26" s="7">
        <v>4.307928562164307</v>
      </c>
      <c r="AM26" s="7">
        <v>2.156991958618164</v>
      </c>
      <c r="AN26" s="7">
        <v>4.117578029632568</v>
      </c>
      <c r="AO26" s="7">
        <v>4.0274858474731445</v>
      </c>
      <c r="AP26" s="7">
        <v>3.8254354000091553</v>
      </c>
      <c r="AQ26" s="7">
        <v>4.104623317718506</v>
      </c>
      <c r="AR26" s="7">
        <v>4.104623317718506</v>
      </c>
      <c r="AS26" s="7">
        <v>4.452133655548096</v>
      </c>
      <c r="AT26" s="7">
        <v>4.474546909332275</v>
      </c>
      <c r="AU26" s="7">
        <v>4.492376804351807</v>
      </c>
      <c r="AV26" s="7">
        <v>4.524225234985352</v>
      </c>
      <c r="AW26" s="7">
        <v>4.54973840713501</v>
      </c>
      <c r="AX26" s="7">
        <v>4.582874774932861</v>
      </c>
      <c r="AY26" s="7">
        <v>4.219716548919678</v>
      </c>
      <c r="AZ26" s="7">
        <v>5.008783340454102</v>
      </c>
      <c r="BA26" s="7">
        <v>4.8882951736450195</v>
      </c>
    </row>
    <row r="27" spans="2:53" ht="12.75">
      <c r="B27" s="6">
        <v>43879</v>
      </c>
      <c r="C27" s="7">
        <v>517.4620361328125</v>
      </c>
      <c r="D27" s="7">
        <v>484.6787109375</v>
      </c>
      <c r="E27" s="7">
        <v>415.0744323730469</v>
      </c>
      <c r="F27" s="7">
        <v>410.7168884277344</v>
      </c>
      <c r="G27" s="7">
        <v>422.2393493652344</v>
      </c>
      <c r="H27" s="7">
        <v>415.4642028808594</v>
      </c>
      <c r="I27" s="7">
        <v>432.0031433105469</v>
      </c>
      <c r="J27" s="7">
        <v>432.0031433105469</v>
      </c>
      <c r="K27" s="7">
        <v>479.46563720703125</v>
      </c>
      <c r="L27" s="7">
        <v>482.6488037109375</v>
      </c>
      <c r="M27" s="7">
        <v>485.3776550292969</v>
      </c>
      <c r="N27" s="7">
        <v>489.6030578613281</v>
      </c>
      <c r="O27" s="7">
        <v>492.2937316894531</v>
      </c>
      <c r="P27" s="7">
        <v>494.9017028808594</v>
      </c>
      <c r="Q27" s="7">
        <v>495.80755615234375</v>
      </c>
      <c r="R27" s="7">
        <v>483.60980224609375</v>
      </c>
      <c r="S27" s="7">
        <v>483.04327392578125</v>
      </c>
      <c r="T27" s="7">
        <v>0.27834582328796387</v>
      </c>
      <c r="U27" s="7">
        <v>0.2602379024028778</v>
      </c>
      <c r="V27" s="7">
        <v>0.1383800208568573</v>
      </c>
      <c r="W27" s="7">
        <v>0.21949416399002075</v>
      </c>
      <c r="X27" s="7">
        <v>0.232979878783226</v>
      </c>
      <c r="Y27" s="7">
        <v>0.23319636285305023</v>
      </c>
      <c r="Z27" s="7">
        <v>0.23709964752197266</v>
      </c>
      <c r="AA27" s="7">
        <v>0.23709964752197266</v>
      </c>
      <c r="AB27" s="7">
        <v>0.2584787607192993</v>
      </c>
      <c r="AC27" s="7">
        <v>0.25995588302612305</v>
      </c>
      <c r="AD27" s="7">
        <v>0.26147064566612244</v>
      </c>
      <c r="AE27" s="7">
        <v>0.2645096480846405</v>
      </c>
      <c r="AF27" s="7">
        <v>0.2663560211658478</v>
      </c>
      <c r="AG27" s="7">
        <v>0.26818886399269104</v>
      </c>
      <c r="AH27" s="7">
        <v>0.26043641567230225</v>
      </c>
      <c r="AI27" s="7">
        <v>0.2591826617717743</v>
      </c>
      <c r="AJ27" s="7">
        <v>0.2576424777507782</v>
      </c>
      <c r="AK27" s="7">
        <v>4.115922927856445</v>
      </c>
      <c r="AL27" s="7">
        <v>4.260295391082764</v>
      </c>
      <c r="AM27" s="7">
        <v>2.10697340965271</v>
      </c>
      <c r="AN27" s="7">
        <v>4.0479912757873535</v>
      </c>
      <c r="AO27" s="7">
        <v>3.982645273208618</v>
      </c>
      <c r="AP27" s="7">
        <v>3.8254354000091553</v>
      </c>
      <c r="AQ27" s="7">
        <v>4.066603183746338</v>
      </c>
      <c r="AR27" s="7">
        <v>4.066603183746338</v>
      </c>
      <c r="AS27" s="7">
        <v>4.416158199310303</v>
      </c>
      <c r="AT27" s="7">
        <v>4.438821315765381</v>
      </c>
      <c r="AU27" s="7">
        <v>4.458844184875488</v>
      </c>
      <c r="AV27" s="7">
        <v>4.492949962615967</v>
      </c>
      <c r="AW27" s="7">
        <v>4.512811183929443</v>
      </c>
      <c r="AX27" s="7">
        <v>4.534757614135742</v>
      </c>
      <c r="AY27" s="7">
        <v>4.155823230743408</v>
      </c>
      <c r="AZ27" s="7">
        <v>4.965915203094482</v>
      </c>
      <c r="BA27" s="7">
        <v>4.788880348205566</v>
      </c>
    </row>
    <row r="28" spans="2:53" ht="12.75">
      <c r="B28" s="6">
        <v>43880</v>
      </c>
      <c r="C28" s="7">
        <v>543.4896240234375</v>
      </c>
      <c r="D28" s="7">
        <v>514.60595703125</v>
      </c>
      <c r="E28" s="7">
        <v>425.7181396484375</v>
      </c>
      <c r="F28" s="7">
        <v>411.5110168457031</v>
      </c>
      <c r="G28" s="7">
        <v>419.7841491699219</v>
      </c>
      <c r="H28" s="7">
        <v>415.4642028808594</v>
      </c>
      <c r="I28" s="7">
        <v>427.6587829589844</v>
      </c>
      <c r="J28" s="7">
        <v>427.6587829589844</v>
      </c>
      <c r="K28" s="7">
        <v>472.56292724609375</v>
      </c>
      <c r="L28" s="7">
        <v>476.81134033203125</v>
      </c>
      <c r="M28" s="7">
        <v>480.3038024902344</v>
      </c>
      <c r="N28" s="7">
        <v>485.3298034667969</v>
      </c>
      <c r="O28" s="7">
        <v>488.1117858886719</v>
      </c>
      <c r="P28" s="7">
        <v>490.7386474609375</v>
      </c>
      <c r="Q28" s="7">
        <v>494.7926330566406</v>
      </c>
      <c r="R28" s="7">
        <v>488.0611572265625</v>
      </c>
      <c r="S28" s="7">
        <v>485.0013732910156</v>
      </c>
      <c r="T28" s="7">
        <v>0.29271236062049866</v>
      </c>
      <c r="U28" s="7">
        <v>0.27677324414253235</v>
      </c>
      <c r="V28" s="7">
        <v>0.14461010694503784</v>
      </c>
      <c r="W28" s="7">
        <v>0.21970999240875244</v>
      </c>
      <c r="X28" s="7">
        <v>0.23209752142429352</v>
      </c>
      <c r="Y28" s="7">
        <v>0.23319636285305023</v>
      </c>
      <c r="Z28" s="7">
        <v>0.23530085384845734</v>
      </c>
      <c r="AA28" s="7">
        <v>0.23530085384845734</v>
      </c>
      <c r="AB28" s="7">
        <v>0.25507861375808716</v>
      </c>
      <c r="AC28" s="7">
        <v>0.25716304779052734</v>
      </c>
      <c r="AD28" s="7">
        <v>0.25890645384788513</v>
      </c>
      <c r="AE28" s="7">
        <v>0.2614765465259552</v>
      </c>
      <c r="AF28" s="7">
        <v>0.2635482847690582</v>
      </c>
      <c r="AG28" s="7">
        <v>0.26527735590934753</v>
      </c>
      <c r="AH28" s="7">
        <v>0.2606796622276306</v>
      </c>
      <c r="AI28" s="7">
        <v>0.259760320186615</v>
      </c>
      <c r="AJ28" s="7">
        <v>0.25783684849739075</v>
      </c>
      <c r="AK28" s="7">
        <v>4.36757755279541</v>
      </c>
      <c r="AL28" s="7">
        <v>4.126315593719482</v>
      </c>
      <c r="AM28" s="7">
        <v>2.097886085510254</v>
      </c>
      <c r="AN28" s="7">
        <v>4.041852951049805</v>
      </c>
      <c r="AO28" s="7">
        <v>3.947904348373413</v>
      </c>
      <c r="AP28" s="7">
        <v>3.8254354000091553</v>
      </c>
      <c r="AQ28" s="7">
        <v>4.026267051696777</v>
      </c>
      <c r="AR28" s="7">
        <v>4.026267051696777</v>
      </c>
      <c r="AS28" s="7">
        <v>4.360703468322754</v>
      </c>
      <c r="AT28" s="7">
        <v>4.394935607910156</v>
      </c>
      <c r="AU28" s="7">
        <v>4.42266321182251</v>
      </c>
      <c r="AV28" s="7">
        <v>4.458581924438477</v>
      </c>
      <c r="AW28" s="7">
        <v>4.482264518737793</v>
      </c>
      <c r="AX28" s="7">
        <v>4.501202583312988</v>
      </c>
      <c r="AY28" s="7">
        <v>4.09030294418335</v>
      </c>
      <c r="AZ28" s="7">
        <v>4.736510276794434</v>
      </c>
      <c r="BA28" s="7">
        <v>4.689908027648926</v>
      </c>
    </row>
    <row r="29" spans="2:53" ht="12.75">
      <c r="B29" s="6">
        <v>43881</v>
      </c>
      <c r="C29" s="7">
        <v>542.471923828125</v>
      </c>
      <c r="D29" s="7">
        <v>543.3523559570312</v>
      </c>
      <c r="E29" s="7">
        <v>458.4468994140625</v>
      </c>
      <c r="F29" s="7">
        <v>417.7672119140625</v>
      </c>
      <c r="G29" s="7">
        <v>418.3238525390625</v>
      </c>
      <c r="H29" s="7">
        <v>415.4642028808594</v>
      </c>
      <c r="I29" s="7">
        <v>424.1462097167969</v>
      </c>
      <c r="J29" s="7">
        <v>424.1462097167969</v>
      </c>
      <c r="K29" s="7">
        <v>463.0927429199219</v>
      </c>
      <c r="L29" s="7">
        <v>468.7648010253906</v>
      </c>
      <c r="M29" s="7">
        <v>473.5392761230469</v>
      </c>
      <c r="N29" s="7">
        <v>480.28521728515625</v>
      </c>
      <c r="O29" s="7">
        <v>483.677001953125</v>
      </c>
      <c r="P29" s="7">
        <v>486.3998107910156</v>
      </c>
      <c r="Q29" s="7">
        <v>492.22442626953125</v>
      </c>
      <c r="R29" s="7">
        <v>491.3107604980469</v>
      </c>
      <c r="S29" s="7">
        <v>486.8788146972656</v>
      </c>
      <c r="T29" s="7">
        <v>0.2921489179134369</v>
      </c>
      <c r="U29" s="7">
        <v>0.29267099499702454</v>
      </c>
      <c r="V29" s="7">
        <v>0.19829505681991577</v>
      </c>
      <c r="W29" s="7">
        <v>0.22326987981796265</v>
      </c>
      <c r="X29" s="7">
        <v>0.23162877559661865</v>
      </c>
      <c r="Y29" s="7">
        <v>0.23319636285305023</v>
      </c>
      <c r="Z29" s="7">
        <v>0.23389773070812225</v>
      </c>
      <c r="AA29" s="7">
        <v>0.23389773070812225</v>
      </c>
      <c r="AB29" s="7">
        <v>0.250868022441864</v>
      </c>
      <c r="AC29" s="7">
        <v>0.2532733976840973</v>
      </c>
      <c r="AD29" s="7">
        <v>0.2555418610572815</v>
      </c>
      <c r="AE29" s="7">
        <v>0.2588963210582733</v>
      </c>
      <c r="AF29" s="7">
        <v>0.26053792238235474</v>
      </c>
      <c r="AG29" s="7">
        <v>0.2622641623020172</v>
      </c>
      <c r="AH29" s="7">
        <v>0.2589818239212036</v>
      </c>
      <c r="AI29" s="7">
        <v>0.25672677159309387</v>
      </c>
      <c r="AJ29" s="7">
        <v>0.2582883834838867</v>
      </c>
      <c r="AK29" s="7">
        <v>4.535501956939697</v>
      </c>
      <c r="AL29" s="7">
        <v>4.356390476226807</v>
      </c>
      <c r="AM29" s="7">
        <v>2.994046211242676</v>
      </c>
      <c r="AN29" s="7">
        <v>4.083379745483398</v>
      </c>
      <c r="AO29" s="7">
        <v>3.9249625205993652</v>
      </c>
      <c r="AP29" s="7">
        <v>3.8254354000091553</v>
      </c>
      <c r="AQ29" s="7">
        <v>3.989448070526123</v>
      </c>
      <c r="AR29" s="7">
        <v>3.989448070526123</v>
      </c>
      <c r="AS29" s="7">
        <v>4.279356002807617</v>
      </c>
      <c r="AT29" s="7">
        <v>4.328226566314697</v>
      </c>
      <c r="AU29" s="7">
        <v>4.36868953704834</v>
      </c>
      <c r="AV29" s="7">
        <v>4.422404766082764</v>
      </c>
      <c r="AW29" s="7">
        <v>4.446078300476074</v>
      </c>
      <c r="AX29" s="7">
        <v>4.467816352844238</v>
      </c>
      <c r="AY29" s="7">
        <v>4.036478042602539</v>
      </c>
      <c r="AZ29" s="7">
        <v>4.30180549621582</v>
      </c>
      <c r="BA29" s="7">
        <v>4.59567928314209</v>
      </c>
    </row>
    <row r="30" spans="2:53" ht="12.75">
      <c r="B30" s="6">
        <v>43882</v>
      </c>
      <c r="C30" s="7">
        <v>543.5752563476562</v>
      </c>
      <c r="D30" s="7">
        <v>542.5820922851562</v>
      </c>
      <c r="E30" s="7">
        <v>432.3742980957031</v>
      </c>
      <c r="F30" s="7">
        <v>426.8824157714844</v>
      </c>
      <c r="G30" s="7">
        <v>417.92767333984375</v>
      </c>
      <c r="H30" s="7">
        <v>415.4642028808594</v>
      </c>
      <c r="I30" s="7">
        <v>421.6872863769531</v>
      </c>
      <c r="J30" s="7">
        <v>421.6872863769531</v>
      </c>
      <c r="K30" s="7">
        <v>445.12445068359375</v>
      </c>
      <c r="L30" s="7">
        <v>456.26837158203125</v>
      </c>
      <c r="M30" s="7">
        <v>464.5851745605469</v>
      </c>
      <c r="N30" s="7">
        <v>473.1840515136719</v>
      </c>
      <c r="O30" s="7">
        <v>478.00634765625</v>
      </c>
      <c r="P30" s="7">
        <v>481.6449279785156</v>
      </c>
      <c r="Q30" s="7">
        <v>488.75177001953125</v>
      </c>
      <c r="R30" s="7">
        <v>494.5863342285156</v>
      </c>
      <c r="S30" s="7">
        <v>488.2100830078125</v>
      </c>
      <c r="T30" s="7">
        <v>0.29275673627853394</v>
      </c>
      <c r="U30" s="7">
        <v>0.29218563437461853</v>
      </c>
      <c r="V30" s="7">
        <v>0.1253863275051117</v>
      </c>
      <c r="W30" s="7">
        <v>0.22832003235816956</v>
      </c>
      <c r="X30" s="7">
        <v>0.2316535860300064</v>
      </c>
      <c r="Y30" s="7">
        <v>0.23319636285305023</v>
      </c>
      <c r="Z30" s="7">
        <v>0.2329765409231186</v>
      </c>
      <c r="AA30" s="7">
        <v>0.2329765409231186</v>
      </c>
      <c r="AB30" s="7">
        <v>0.24276548624038696</v>
      </c>
      <c r="AC30" s="7">
        <v>0.24784724414348602</v>
      </c>
      <c r="AD30" s="7">
        <v>0.25148406624794006</v>
      </c>
      <c r="AE30" s="7">
        <v>0.2553631067276001</v>
      </c>
      <c r="AF30" s="7">
        <v>0.2577526569366455</v>
      </c>
      <c r="AG30" s="7">
        <v>0.259545236825943</v>
      </c>
      <c r="AH30" s="7">
        <v>0.25663435459136963</v>
      </c>
      <c r="AI30" s="7">
        <v>0.2587950527667999</v>
      </c>
      <c r="AJ30" s="7">
        <v>0.2586827874183655</v>
      </c>
      <c r="AK30" s="7">
        <v>4.689341068267822</v>
      </c>
      <c r="AL30" s="7">
        <v>4.522032737731934</v>
      </c>
      <c r="AM30" s="7">
        <v>1.4546048641204834</v>
      </c>
      <c r="AN30" s="7">
        <v>4.154443264007568</v>
      </c>
      <c r="AO30" s="7">
        <v>3.9134020805358887</v>
      </c>
      <c r="AP30" s="7">
        <v>3.8254354000091553</v>
      </c>
      <c r="AQ30" s="7">
        <v>3.9606516361236572</v>
      </c>
      <c r="AR30" s="7">
        <v>3.9606516361236572</v>
      </c>
      <c r="AS30" s="7">
        <v>4.15247106552124</v>
      </c>
      <c r="AT30" s="7">
        <v>4.226781845092773</v>
      </c>
      <c r="AU30" s="7">
        <v>4.292074680328369</v>
      </c>
      <c r="AV30" s="7">
        <v>4.365723133087158</v>
      </c>
      <c r="AW30" s="7">
        <v>4.404455184936523</v>
      </c>
      <c r="AX30" s="7">
        <v>4.432126998901367</v>
      </c>
      <c r="AY30" s="7">
        <v>4.014522075653076</v>
      </c>
      <c r="AZ30" s="7">
        <v>4.226302623748779</v>
      </c>
      <c r="BA30" s="7">
        <v>4.508436679840088</v>
      </c>
    </row>
    <row r="31" spans="2:53" ht="12.75">
      <c r="B31" s="6">
        <v>43883</v>
      </c>
      <c r="C31" s="7">
        <v>549.1959228515625</v>
      </c>
      <c r="D31" s="7">
        <v>543.5515747070312</v>
      </c>
      <c r="E31" s="7">
        <v>436.0891418457031</v>
      </c>
      <c r="F31" s="7">
        <v>435.49456787109375</v>
      </c>
      <c r="G31" s="7">
        <v>418.23504638671875</v>
      </c>
      <c r="H31" s="7">
        <v>415.4642028808594</v>
      </c>
      <c r="I31" s="7">
        <v>420.2344970703125</v>
      </c>
      <c r="J31" s="7">
        <v>420.2344970703125</v>
      </c>
      <c r="K31" s="7">
        <v>437.45660400390625</v>
      </c>
      <c r="L31" s="7">
        <v>440.97540283203125</v>
      </c>
      <c r="M31" s="7">
        <v>447.1184997558594</v>
      </c>
      <c r="N31" s="7">
        <v>463.63702392578125</v>
      </c>
      <c r="O31" s="7">
        <v>470.0981140136719</v>
      </c>
      <c r="P31" s="7">
        <v>475.18658447265625</v>
      </c>
      <c r="Q31" s="7">
        <v>484.97705078125</v>
      </c>
      <c r="R31" s="7">
        <v>495.77783203125</v>
      </c>
      <c r="S31" s="7">
        <v>488.86370849609375</v>
      </c>
      <c r="T31" s="7">
        <v>0.2958584427833557</v>
      </c>
      <c r="U31" s="7">
        <v>0.2927258312702179</v>
      </c>
      <c r="V31" s="7">
        <v>0.1267978399991989</v>
      </c>
      <c r="W31" s="7">
        <v>0.23310287296772003</v>
      </c>
      <c r="X31" s="7">
        <v>0.23198169469833374</v>
      </c>
      <c r="Y31" s="7">
        <v>0.23319636285305023</v>
      </c>
      <c r="Z31" s="7">
        <v>0.23251037299633026</v>
      </c>
      <c r="AA31" s="7">
        <v>0.23251037299633026</v>
      </c>
      <c r="AB31" s="7">
        <v>0.23924778401851654</v>
      </c>
      <c r="AC31" s="7">
        <v>0.2408038228750229</v>
      </c>
      <c r="AD31" s="7">
        <v>0.243667334318161</v>
      </c>
      <c r="AE31" s="7">
        <v>0.2511020600795746</v>
      </c>
      <c r="AF31" s="7">
        <v>0.2539224922657013</v>
      </c>
      <c r="AG31" s="7">
        <v>0.256335973739624</v>
      </c>
      <c r="AH31" s="7">
        <v>0.25407856702804565</v>
      </c>
      <c r="AI31" s="7">
        <v>0.26028746366500854</v>
      </c>
      <c r="AJ31" s="7">
        <v>0.2586950957775116</v>
      </c>
      <c r="AK31" s="7">
        <v>4.807569980621338</v>
      </c>
      <c r="AL31" s="7">
        <v>4.676618576049805</v>
      </c>
      <c r="AM31" s="7">
        <v>1.5193829536437988</v>
      </c>
      <c r="AN31" s="7">
        <v>4.254286289215088</v>
      </c>
      <c r="AO31" s="7">
        <v>3.9115684032440186</v>
      </c>
      <c r="AP31" s="7">
        <v>3.8254354000091553</v>
      </c>
      <c r="AQ31" s="7">
        <v>3.9411165714263916</v>
      </c>
      <c r="AR31" s="7">
        <v>3.9411165714263916</v>
      </c>
      <c r="AS31" s="7">
        <v>4.104824542999268</v>
      </c>
      <c r="AT31" s="7">
        <v>4.127102375030518</v>
      </c>
      <c r="AU31" s="7">
        <v>4.165280818939209</v>
      </c>
      <c r="AV31" s="7">
        <v>4.284236431121826</v>
      </c>
      <c r="AW31" s="7">
        <v>4.339691162109375</v>
      </c>
      <c r="AX31" s="7">
        <v>4.381969928741455</v>
      </c>
      <c r="AY31" s="7">
        <v>3.985978603363037</v>
      </c>
      <c r="AZ31" s="7">
        <v>4.163912773132324</v>
      </c>
      <c r="BA31" s="7">
        <v>4.426121234893799</v>
      </c>
    </row>
    <row r="32" spans="2:53" ht="12.75">
      <c r="B32" s="6">
        <v>43884</v>
      </c>
      <c r="C32" s="7">
        <v>557.6957397460938</v>
      </c>
      <c r="D32" s="7">
        <v>548.7562866210938</v>
      </c>
      <c r="E32" s="7">
        <v>458.4139099121094</v>
      </c>
      <c r="F32" s="7">
        <v>447.0375061035156</v>
      </c>
      <c r="G32" s="7">
        <v>419.1623229980469</v>
      </c>
      <c r="H32" s="7">
        <v>415.4642028808594</v>
      </c>
      <c r="I32" s="7">
        <v>419.61529541015625</v>
      </c>
      <c r="J32" s="7">
        <v>419.61529541015625</v>
      </c>
      <c r="K32" s="7">
        <v>432.1300048828125</v>
      </c>
      <c r="L32" s="7">
        <v>435.0749206542969</v>
      </c>
      <c r="M32" s="7">
        <v>438.19952392578125</v>
      </c>
      <c r="N32" s="7">
        <v>446.82733154296875</v>
      </c>
      <c r="O32" s="7">
        <v>458.4384460449219</v>
      </c>
      <c r="P32" s="7">
        <v>466.4885559082031</v>
      </c>
      <c r="Q32" s="7">
        <v>481.0650329589844</v>
      </c>
      <c r="R32" s="7">
        <v>494.9051818847656</v>
      </c>
      <c r="S32" s="7">
        <v>488.80670166015625</v>
      </c>
      <c r="T32" s="7">
        <v>0.30054971575737</v>
      </c>
      <c r="U32" s="7">
        <v>0.2955956757068634</v>
      </c>
      <c r="V32" s="7">
        <v>0.1615472137928009</v>
      </c>
      <c r="W32" s="7">
        <v>0.23951274156570435</v>
      </c>
      <c r="X32" s="7">
        <v>0.23260381817817688</v>
      </c>
      <c r="Y32" s="7">
        <v>0.23319636285305023</v>
      </c>
      <c r="Z32" s="7">
        <v>0.23242247104644775</v>
      </c>
      <c r="AA32" s="7">
        <v>0.23242247104644775</v>
      </c>
      <c r="AB32" s="7">
        <v>0.23697392642498016</v>
      </c>
      <c r="AC32" s="7">
        <v>0.23823793232440948</v>
      </c>
      <c r="AD32" s="7">
        <v>0.23958641290664673</v>
      </c>
      <c r="AE32" s="7">
        <v>0.24353066086769104</v>
      </c>
      <c r="AF32" s="7">
        <v>0.24884480237960815</v>
      </c>
      <c r="AG32" s="7">
        <v>0.25229954719543457</v>
      </c>
      <c r="AH32" s="7">
        <v>0.2515938878059387</v>
      </c>
      <c r="AI32" s="7">
        <v>0.2607076168060303</v>
      </c>
      <c r="AJ32" s="7">
        <v>0.2583011984825134</v>
      </c>
      <c r="AK32" s="7">
        <v>4.894577503204346</v>
      </c>
      <c r="AL32" s="7">
        <v>4.7972002029418945</v>
      </c>
      <c r="AM32" s="7">
        <v>2.2027108669281006</v>
      </c>
      <c r="AN32" s="7">
        <v>4.322213649749756</v>
      </c>
      <c r="AO32" s="7">
        <v>3.9165725708007812</v>
      </c>
      <c r="AP32" s="7">
        <v>3.8254354000091553</v>
      </c>
      <c r="AQ32" s="7">
        <v>3.930290460586548</v>
      </c>
      <c r="AR32" s="7">
        <v>3.930290460586548</v>
      </c>
      <c r="AS32" s="7">
        <v>4.064447402954102</v>
      </c>
      <c r="AT32" s="7">
        <v>4.0879669189453125</v>
      </c>
      <c r="AU32" s="7">
        <v>4.109687328338623</v>
      </c>
      <c r="AV32" s="7">
        <v>4.163548469543457</v>
      </c>
      <c r="AW32" s="7">
        <v>4.2433061599731445</v>
      </c>
      <c r="AX32" s="7">
        <v>4.30849552154541</v>
      </c>
      <c r="AY32" s="7">
        <v>3.9556968212127686</v>
      </c>
      <c r="AZ32" s="7">
        <v>4.0947442054748535</v>
      </c>
      <c r="BA32" s="7">
        <v>4.353566646575928</v>
      </c>
    </row>
    <row r="33" spans="2:53" ht="12.75">
      <c r="B33" s="6">
        <v>43885</v>
      </c>
      <c r="C33" s="7">
        <v>566.948974609375</v>
      </c>
      <c r="D33" s="7">
        <v>556.9857788085938</v>
      </c>
      <c r="E33" s="7">
        <v>440.94671630859375</v>
      </c>
      <c r="F33" s="7">
        <v>458.8507385253906</v>
      </c>
      <c r="G33" s="7">
        <v>420.5682373046875</v>
      </c>
      <c r="H33" s="7">
        <v>415.4642028808594</v>
      </c>
      <c r="I33" s="7">
        <v>419.7204895019531</v>
      </c>
      <c r="J33" s="7">
        <v>419.7204895019531</v>
      </c>
      <c r="K33" s="7">
        <v>427.6368713378906</v>
      </c>
      <c r="L33" s="7">
        <v>430.1039123535156</v>
      </c>
      <c r="M33" s="7">
        <v>432.714111328125</v>
      </c>
      <c r="N33" s="7">
        <v>438.0224609375</v>
      </c>
      <c r="O33" s="7">
        <v>442.3890075683594</v>
      </c>
      <c r="P33" s="7">
        <v>451.48724365234375</v>
      </c>
      <c r="Q33" s="7">
        <v>475.87176513671875</v>
      </c>
      <c r="R33" s="7">
        <v>492.42108154296875</v>
      </c>
      <c r="S33" s="7">
        <v>488.1264343261719</v>
      </c>
      <c r="T33" s="7">
        <v>0.3056570589542389</v>
      </c>
      <c r="U33" s="7">
        <v>0.3001400828361511</v>
      </c>
      <c r="V33" s="7">
        <v>0.13361193239688873</v>
      </c>
      <c r="W33" s="7">
        <v>0.24598778784275055</v>
      </c>
      <c r="X33" s="7">
        <v>0.2334553748369217</v>
      </c>
      <c r="Y33" s="7">
        <v>0.23319636285305023</v>
      </c>
      <c r="Z33" s="7">
        <v>0.2326706051826477</v>
      </c>
      <c r="AA33" s="7">
        <v>0.2326706051826477</v>
      </c>
      <c r="AB33" s="7">
        <v>0.2351265251636505</v>
      </c>
      <c r="AC33" s="7">
        <v>0.236128032207489</v>
      </c>
      <c r="AD33" s="7">
        <v>0.23721925914287567</v>
      </c>
      <c r="AE33" s="7">
        <v>0.23949068784713745</v>
      </c>
      <c r="AF33" s="7">
        <v>0.2414446920156479</v>
      </c>
      <c r="AG33" s="7">
        <v>0.24567486345767975</v>
      </c>
      <c r="AH33" s="7">
        <v>0.2490343451499939</v>
      </c>
      <c r="AI33" s="7">
        <v>0.25915539264678955</v>
      </c>
      <c r="AJ33" s="7">
        <v>0.25754469633102417</v>
      </c>
      <c r="AK33" s="7">
        <v>4.959082126617432</v>
      </c>
      <c r="AL33" s="7">
        <v>4.886899948120117</v>
      </c>
      <c r="AM33" s="7">
        <v>1.7423770427703857</v>
      </c>
      <c r="AN33" s="7">
        <v>4.321254253387451</v>
      </c>
      <c r="AO33" s="7">
        <v>3.9218475818634033</v>
      </c>
      <c r="AP33" s="7">
        <v>3.8254354000091553</v>
      </c>
      <c r="AQ33" s="7">
        <v>3.9260072708129883</v>
      </c>
      <c r="AR33" s="7">
        <v>3.9260072708129883</v>
      </c>
      <c r="AS33" s="7">
        <v>4.022640228271484</v>
      </c>
      <c r="AT33" s="7">
        <v>4.046333312988281</v>
      </c>
      <c r="AU33" s="7">
        <v>4.069314002990723</v>
      </c>
      <c r="AV33" s="7">
        <v>4.108464241027832</v>
      </c>
      <c r="AW33" s="7">
        <v>4.135750770568848</v>
      </c>
      <c r="AX33" s="7">
        <v>4.1943206787109375</v>
      </c>
      <c r="AY33" s="7">
        <v>3.914915084838867</v>
      </c>
      <c r="AZ33" s="7">
        <v>4.038868427276611</v>
      </c>
      <c r="BA33" s="7">
        <v>4.289653301239014</v>
      </c>
    </row>
    <row r="34" spans="2:53" ht="12.75">
      <c r="B34" s="6">
        <v>43886</v>
      </c>
      <c r="C34" s="7">
        <v>576.6429443359375</v>
      </c>
      <c r="D34" s="7">
        <v>566.1844482421875</v>
      </c>
      <c r="E34" s="7">
        <v>446.0971374511719</v>
      </c>
      <c r="F34" s="7">
        <v>475.9393005371094</v>
      </c>
      <c r="G34" s="7">
        <v>422.5124206542969</v>
      </c>
      <c r="H34" s="7">
        <v>415.4642028808594</v>
      </c>
      <c r="I34" s="7">
        <v>420.45208740234375</v>
      </c>
      <c r="J34" s="7">
        <v>420.45208740234375</v>
      </c>
      <c r="K34" s="7">
        <v>424.25909423828125</v>
      </c>
      <c r="L34" s="7">
        <v>426.036376953125</v>
      </c>
      <c r="M34" s="7">
        <v>428.15228271484375</v>
      </c>
      <c r="N34" s="7">
        <v>432.541259765625</v>
      </c>
      <c r="O34" s="7">
        <v>435.9551696777344</v>
      </c>
      <c r="P34" s="7">
        <v>439.4382019042969</v>
      </c>
      <c r="Q34" s="7">
        <v>468.7919616699219</v>
      </c>
      <c r="R34" s="7">
        <v>489.004638671875</v>
      </c>
      <c r="S34" s="7">
        <v>486.8612365722656</v>
      </c>
      <c r="T34" s="7">
        <v>0.3110077679157257</v>
      </c>
      <c r="U34" s="7">
        <v>0.3052152395248413</v>
      </c>
      <c r="V34" s="7">
        <v>0.13907843828201294</v>
      </c>
      <c r="W34" s="7">
        <v>0.2554604411125183</v>
      </c>
      <c r="X34" s="7">
        <v>0.23457814753055573</v>
      </c>
      <c r="Y34" s="7">
        <v>0.23319636285305023</v>
      </c>
      <c r="Z34" s="7">
        <v>0.2332124263048172</v>
      </c>
      <c r="AA34" s="7">
        <v>0.2332124263048172</v>
      </c>
      <c r="AB34" s="7">
        <v>0.23376356065273285</v>
      </c>
      <c r="AC34" s="7">
        <v>0.23447003960609436</v>
      </c>
      <c r="AD34" s="7">
        <v>0.23532387614250183</v>
      </c>
      <c r="AE34" s="7">
        <v>0.23714397847652435</v>
      </c>
      <c r="AF34" s="7">
        <v>0.23859800398349762</v>
      </c>
      <c r="AG34" s="7">
        <v>0.24013613164424896</v>
      </c>
      <c r="AH34" s="7">
        <v>0.2456572949886322</v>
      </c>
      <c r="AI34" s="7">
        <v>0.25684109330177307</v>
      </c>
      <c r="AJ34" s="7">
        <v>0.25650325417518616</v>
      </c>
      <c r="AK34" s="7">
        <v>5.0018696784973145</v>
      </c>
      <c r="AL34" s="7">
        <v>4.953451633453369</v>
      </c>
      <c r="AM34" s="7">
        <v>1.8612595796585083</v>
      </c>
      <c r="AN34" s="7">
        <v>4.285615921020508</v>
      </c>
      <c r="AO34" s="7">
        <v>3.9240691661834717</v>
      </c>
      <c r="AP34" s="7">
        <v>3.8254354000091553</v>
      </c>
      <c r="AQ34" s="7">
        <v>3.9249539375305176</v>
      </c>
      <c r="AR34" s="7">
        <v>3.9249539375305176</v>
      </c>
      <c r="AS34" s="7">
        <v>3.9869654178619385</v>
      </c>
      <c r="AT34" s="7">
        <v>4.006157398223877</v>
      </c>
      <c r="AU34" s="7">
        <v>4.027703285217285</v>
      </c>
      <c r="AV34" s="7">
        <v>4.067800521850586</v>
      </c>
      <c r="AW34" s="7">
        <v>4.094223499298096</v>
      </c>
      <c r="AX34" s="7">
        <v>4.117537975311279</v>
      </c>
      <c r="AY34" s="7">
        <v>3.855452060699463</v>
      </c>
      <c r="AZ34" s="7">
        <v>4.015341281890869</v>
      </c>
      <c r="BA34" s="7">
        <v>4.231428146362305</v>
      </c>
    </row>
    <row r="35" spans="2:53" ht="12.75">
      <c r="B35" s="6">
        <v>43887</v>
      </c>
      <c r="C35" s="7">
        <v>586.4890747070312</v>
      </c>
      <c r="D35" s="7">
        <v>575.7801513671875</v>
      </c>
      <c r="E35" s="7">
        <v>452.8457336425781</v>
      </c>
      <c r="F35" s="7">
        <v>498.8153076171875</v>
      </c>
      <c r="G35" s="7">
        <v>425.1727600097656</v>
      </c>
      <c r="H35" s="7">
        <v>415.4642028808594</v>
      </c>
      <c r="I35" s="7">
        <v>421.8106994628906</v>
      </c>
      <c r="J35" s="7">
        <v>421.8106994628906</v>
      </c>
      <c r="K35" s="7">
        <v>421.8840637207031</v>
      </c>
      <c r="L35" s="7">
        <v>423.10443115234375</v>
      </c>
      <c r="M35" s="7">
        <v>424.62591552734375</v>
      </c>
      <c r="N35" s="7">
        <v>428.0027160644531</v>
      </c>
      <c r="O35" s="7">
        <v>430.7487487792969</v>
      </c>
      <c r="P35" s="7">
        <v>433.83612060546875</v>
      </c>
      <c r="Q35" s="7">
        <v>457.5892333984375</v>
      </c>
      <c r="R35" s="7">
        <v>485.2842102050781</v>
      </c>
      <c r="S35" s="7">
        <v>484.873046875</v>
      </c>
      <c r="T35" s="7">
        <v>0.316442608833313</v>
      </c>
      <c r="U35" s="7">
        <v>0.3105209469795227</v>
      </c>
      <c r="V35" s="7">
        <v>0.14583639800548553</v>
      </c>
      <c r="W35" s="7">
        <v>0.2680785059928894</v>
      </c>
      <c r="X35" s="7">
        <v>0.2360810786485672</v>
      </c>
      <c r="Y35" s="7">
        <v>0.23319636285305023</v>
      </c>
      <c r="Z35" s="7">
        <v>0.2340613752603531</v>
      </c>
      <c r="AA35" s="7">
        <v>0.2340613752603531</v>
      </c>
      <c r="AB35" s="7">
        <v>0.2328711450099945</v>
      </c>
      <c r="AC35" s="7">
        <v>0.23332031071186066</v>
      </c>
      <c r="AD35" s="7">
        <v>0.23391181230545044</v>
      </c>
      <c r="AE35" s="7">
        <v>0.2352541983127594</v>
      </c>
      <c r="AF35" s="7">
        <v>0.23639491200447083</v>
      </c>
      <c r="AG35" s="7">
        <v>0.237704336643219</v>
      </c>
      <c r="AH35" s="7">
        <v>0.24079085886478424</v>
      </c>
      <c r="AI35" s="7">
        <v>0.2543133497238159</v>
      </c>
      <c r="AJ35" s="7">
        <v>0.2551698088645935</v>
      </c>
      <c r="AK35" s="7">
        <v>5.027947902679443</v>
      </c>
      <c r="AL35" s="7">
        <v>4.997854232788086</v>
      </c>
      <c r="AM35" s="7">
        <v>1.984525203704834</v>
      </c>
      <c r="AN35" s="7">
        <v>4.198121547698975</v>
      </c>
      <c r="AO35" s="7">
        <v>3.921462297439575</v>
      </c>
      <c r="AP35" s="7">
        <v>3.8254354000091553</v>
      </c>
      <c r="AQ35" s="7">
        <v>3.9242780208587646</v>
      </c>
      <c r="AR35" s="7">
        <v>3.9242780208587646</v>
      </c>
      <c r="AS35" s="7">
        <v>3.958970546722412</v>
      </c>
      <c r="AT35" s="7">
        <v>3.973752498626709</v>
      </c>
      <c r="AU35" s="7">
        <v>3.990990161895752</v>
      </c>
      <c r="AV35" s="7">
        <v>4.026200294494629</v>
      </c>
      <c r="AW35" s="7">
        <v>4.052126407623291</v>
      </c>
      <c r="AX35" s="7">
        <v>4.0782856941223145</v>
      </c>
      <c r="AY35" s="7">
        <v>3.767237663269043</v>
      </c>
      <c r="AZ35" s="7">
        <v>3.987769842147827</v>
      </c>
      <c r="BA35" s="7">
        <v>4.175519943237305</v>
      </c>
    </row>
    <row r="36" spans="2:53" ht="12.75">
      <c r="B36" s="6">
        <v>43888</v>
      </c>
      <c r="C36" s="7">
        <v>596.1202392578125</v>
      </c>
      <c r="D36" s="7">
        <v>585.6434326171875</v>
      </c>
      <c r="E36" s="7">
        <v>457.5953063964844</v>
      </c>
      <c r="F36" s="7">
        <v>530.950927734375</v>
      </c>
      <c r="G36" s="7">
        <v>428.9410400390625</v>
      </c>
      <c r="H36" s="7">
        <v>415.4642028808594</v>
      </c>
      <c r="I36" s="7">
        <v>423.90765380859375</v>
      </c>
      <c r="J36" s="7">
        <v>423.90765380859375</v>
      </c>
      <c r="K36" s="7">
        <v>420.4644470214844</v>
      </c>
      <c r="L36" s="7">
        <v>421.15533447265625</v>
      </c>
      <c r="M36" s="7">
        <v>422.117919921875</v>
      </c>
      <c r="N36" s="7">
        <v>424.5041809082031</v>
      </c>
      <c r="O36" s="7">
        <v>426.6041259765625</v>
      </c>
      <c r="P36" s="7">
        <v>429.0943603515625</v>
      </c>
      <c r="Q36" s="7">
        <v>445.14691162109375</v>
      </c>
      <c r="R36" s="7">
        <v>481.41766357421875</v>
      </c>
      <c r="S36" s="7">
        <v>481.9956359863281</v>
      </c>
      <c r="T36" s="7">
        <v>0.32175883650779724</v>
      </c>
      <c r="U36" s="7">
        <v>0.3159692883491516</v>
      </c>
      <c r="V36" s="7">
        <v>0.14920367300510406</v>
      </c>
      <c r="W36" s="7">
        <v>0.2858029901981354</v>
      </c>
      <c r="X36" s="7">
        <v>0.23818455636501312</v>
      </c>
      <c r="Y36" s="7">
        <v>0.23319636285305023</v>
      </c>
      <c r="Z36" s="7">
        <v>0.23528945446014404</v>
      </c>
      <c r="AA36" s="7">
        <v>0.23528945446014404</v>
      </c>
      <c r="AB36" s="7">
        <v>0.2324245423078537</v>
      </c>
      <c r="AC36" s="7">
        <v>0.23263077437877655</v>
      </c>
      <c r="AD36" s="7">
        <v>0.232949361205101</v>
      </c>
      <c r="AE36" s="7">
        <v>0.23386718332767487</v>
      </c>
      <c r="AF36" s="7">
        <v>0.23469720780849457</v>
      </c>
      <c r="AG36" s="7">
        <v>0.23570691049098969</v>
      </c>
      <c r="AH36" s="7">
        <v>0.2350100427865982</v>
      </c>
      <c r="AI36" s="7">
        <v>0.2518104314804077</v>
      </c>
      <c r="AJ36" s="7">
        <v>0.25349387526512146</v>
      </c>
      <c r="AK36" s="7">
        <v>5.045031547546387</v>
      </c>
      <c r="AL36" s="7">
        <v>5.025604724884033</v>
      </c>
      <c r="AM36" s="7">
        <v>2.0310983657836914</v>
      </c>
      <c r="AN36" s="7">
        <v>4.24053955078125</v>
      </c>
      <c r="AO36" s="7">
        <v>3.9164679050445557</v>
      </c>
      <c r="AP36" s="7">
        <v>3.8254354000091553</v>
      </c>
      <c r="AQ36" s="7">
        <v>3.9218926429748535</v>
      </c>
      <c r="AR36" s="7">
        <v>3.9218926429748535</v>
      </c>
      <c r="AS36" s="7">
        <v>3.939824342727661</v>
      </c>
      <c r="AT36" s="7">
        <v>3.9495162963867188</v>
      </c>
      <c r="AU36" s="7">
        <v>3.961859941482544</v>
      </c>
      <c r="AV36" s="7">
        <v>3.9896240234375</v>
      </c>
      <c r="AW36" s="7">
        <v>4.012038707733154</v>
      </c>
      <c r="AX36" s="7">
        <v>4.036755084991455</v>
      </c>
      <c r="AY36" s="7">
        <v>3.6850852966308594</v>
      </c>
      <c r="AZ36" s="7">
        <v>3.958214282989502</v>
      </c>
      <c r="BA36" s="7">
        <v>4.119258403778076</v>
      </c>
    </row>
    <row r="37" spans="2:53" ht="12.75">
      <c r="B37" s="6">
        <v>43889</v>
      </c>
      <c r="C37" s="7">
        <v>606.134765625</v>
      </c>
      <c r="D37" s="7">
        <v>595.2738037109375</v>
      </c>
      <c r="E37" s="7">
        <v>463.0014343261719</v>
      </c>
      <c r="F37" s="7">
        <v>542.4852905273438</v>
      </c>
      <c r="G37" s="7">
        <v>433.1685485839844</v>
      </c>
      <c r="H37" s="7">
        <v>415.4642028808594</v>
      </c>
      <c r="I37" s="7">
        <v>426.8217468261719</v>
      </c>
      <c r="J37" s="7">
        <v>426.8217468261719</v>
      </c>
      <c r="K37" s="7">
        <v>419.8780517578125</v>
      </c>
      <c r="L37" s="7">
        <v>420.1280822753906</v>
      </c>
      <c r="M37" s="7">
        <v>420.6014404296875</v>
      </c>
      <c r="N37" s="7">
        <v>422.0685119628906</v>
      </c>
      <c r="O37" s="7">
        <v>423.47869873046875</v>
      </c>
      <c r="P37" s="7">
        <v>425.32940673828125</v>
      </c>
      <c r="Q37" s="7">
        <v>440.015869140625</v>
      </c>
      <c r="R37" s="7">
        <v>476.31951904296875</v>
      </c>
      <c r="S37" s="7">
        <v>477.7061767578125</v>
      </c>
      <c r="T37" s="7">
        <v>0.3272867202758789</v>
      </c>
      <c r="U37" s="7">
        <v>0.32127562165260315</v>
      </c>
      <c r="V37" s="7">
        <v>0.15330016613006592</v>
      </c>
      <c r="W37" s="7">
        <v>0.29225558042526245</v>
      </c>
      <c r="X37" s="7">
        <v>0.24053210020065308</v>
      </c>
      <c r="Y37" s="7">
        <v>0.23319636285305023</v>
      </c>
      <c r="Z37" s="7">
        <v>0.23694713413715363</v>
      </c>
      <c r="AA37" s="7">
        <v>0.23694713413715363</v>
      </c>
      <c r="AB37" s="7">
        <v>0.23235656321048737</v>
      </c>
      <c r="AC37" s="7">
        <v>0.23235516250133514</v>
      </c>
      <c r="AD37" s="7">
        <v>0.23245832324028015</v>
      </c>
      <c r="AE37" s="7">
        <v>0.2329387068748474</v>
      </c>
      <c r="AF37" s="7">
        <v>0.2334684431552887</v>
      </c>
      <c r="AG37" s="7">
        <v>0.23417504131793976</v>
      </c>
      <c r="AH37" s="7">
        <v>0.2327711135149002</v>
      </c>
      <c r="AI37" s="7">
        <v>0.24926668405532837</v>
      </c>
      <c r="AJ37" s="7">
        <v>0.2512587010860443</v>
      </c>
      <c r="AK37" s="7">
        <v>5.048941135406494</v>
      </c>
      <c r="AL37" s="7">
        <v>5.043374538421631</v>
      </c>
      <c r="AM37" s="7">
        <v>2.0810470581054688</v>
      </c>
      <c r="AN37" s="7">
        <v>4.431303977966309</v>
      </c>
      <c r="AO37" s="7">
        <v>3.9229514598846436</v>
      </c>
      <c r="AP37" s="7">
        <v>3.8254354000091553</v>
      </c>
      <c r="AQ37" s="7">
        <v>3.920626640319824</v>
      </c>
      <c r="AR37" s="7">
        <v>3.920626640319824</v>
      </c>
      <c r="AS37" s="7">
        <v>3.9294426441192627</v>
      </c>
      <c r="AT37" s="7">
        <v>3.934577226638794</v>
      </c>
      <c r="AU37" s="7">
        <v>3.94180965423584</v>
      </c>
      <c r="AV37" s="7">
        <v>3.961228847503662</v>
      </c>
      <c r="AW37" s="7">
        <v>3.978060007095337</v>
      </c>
      <c r="AX37" s="7">
        <v>3.998584032058716</v>
      </c>
      <c r="AY37" s="7">
        <v>3.6502506732940674</v>
      </c>
      <c r="AZ37" s="7">
        <v>3.9186322689056396</v>
      </c>
      <c r="BA37" s="7">
        <v>4.058480739593506</v>
      </c>
    </row>
    <row r="38" spans="2:53" ht="12.75">
      <c r="B38" s="6">
        <v>43890</v>
      </c>
      <c r="C38" s="7">
        <v>616.5804443359375</v>
      </c>
      <c r="D38" s="7">
        <v>605.5048217773438</v>
      </c>
      <c r="E38" s="7">
        <v>471.12933349609375</v>
      </c>
      <c r="F38" s="7">
        <v>543.0906982421875</v>
      </c>
      <c r="G38" s="7">
        <v>436.4019470214844</v>
      </c>
      <c r="H38" s="7">
        <v>415.4642028808594</v>
      </c>
      <c r="I38" s="7">
        <v>430.0294189453125</v>
      </c>
      <c r="J38" s="7">
        <v>430.0294189453125</v>
      </c>
      <c r="K38" s="7">
        <v>419.9974670410156</v>
      </c>
      <c r="L38" s="7">
        <v>419.8528137207031</v>
      </c>
      <c r="M38" s="7">
        <v>419.91943359375</v>
      </c>
      <c r="N38" s="7">
        <v>420.59588623046875</v>
      </c>
      <c r="O38" s="7">
        <v>421.4289245605469</v>
      </c>
      <c r="P38" s="7">
        <v>422.6080322265625</v>
      </c>
      <c r="Q38" s="7">
        <v>435.74371337890625</v>
      </c>
      <c r="R38" s="7">
        <v>469.3717346191406</v>
      </c>
      <c r="S38" s="7">
        <v>472.09197998046875</v>
      </c>
      <c r="T38" s="7">
        <v>0.3330526351928711</v>
      </c>
      <c r="U38" s="7">
        <v>0.32691726088523865</v>
      </c>
      <c r="V38" s="7">
        <v>0.16095858812332153</v>
      </c>
      <c r="W38" s="7">
        <v>0.292370468378067</v>
      </c>
      <c r="X38" s="7">
        <v>0.24230986833572388</v>
      </c>
      <c r="Y38" s="7">
        <v>0.23319636285305023</v>
      </c>
      <c r="Z38" s="7">
        <v>0.23874899744987488</v>
      </c>
      <c r="AA38" s="7">
        <v>0.23874899744987488</v>
      </c>
      <c r="AB38" s="7">
        <v>0.23260918259620667</v>
      </c>
      <c r="AC38" s="7">
        <v>0.23243163526058197</v>
      </c>
      <c r="AD38" s="7">
        <v>0.23234716057777405</v>
      </c>
      <c r="AE38" s="7">
        <v>0.23245789110660553</v>
      </c>
      <c r="AF38" s="7">
        <v>0.23271632194519043</v>
      </c>
      <c r="AG38" s="7">
        <v>0.23313039541244507</v>
      </c>
      <c r="AH38" s="7">
        <v>0.2309560626745224</v>
      </c>
      <c r="AI38" s="7">
        <v>0.24593976140022278</v>
      </c>
      <c r="AJ38" s="7">
        <v>0.24845647811889648</v>
      </c>
      <c r="AK38" s="7">
        <v>5.03991174697876</v>
      </c>
      <c r="AL38" s="7">
        <v>5.04843807220459</v>
      </c>
      <c r="AM38" s="7">
        <v>2.188793182373047</v>
      </c>
      <c r="AN38" s="7">
        <v>4.592268943786621</v>
      </c>
      <c r="AO38" s="7">
        <v>3.9400382041931152</v>
      </c>
      <c r="AP38" s="7">
        <v>3.8254354000091553</v>
      </c>
      <c r="AQ38" s="7">
        <v>3.9248733520507812</v>
      </c>
      <c r="AR38" s="7">
        <v>3.9248733520507812</v>
      </c>
      <c r="AS38" s="7">
        <v>3.925081253051758</v>
      </c>
      <c r="AT38" s="7">
        <v>3.926931381225586</v>
      </c>
      <c r="AU38" s="7">
        <v>3.9304463863372803</v>
      </c>
      <c r="AV38" s="7">
        <v>3.9417126178741455</v>
      </c>
      <c r="AW38" s="7">
        <v>3.9530868530273438</v>
      </c>
      <c r="AX38" s="7">
        <v>3.9677987098693848</v>
      </c>
      <c r="AY38" s="7">
        <v>3.614000082015991</v>
      </c>
      <c r="AZ38" s="7">
        <v>3.8604557514190674</v>
      </c>
      <c r="BA38" s="7">
        <v>3.9939353466033936</v>
      </c>
    </row>
    <row r="39" spans="2:53" ht="12.75">
      <c r="B39" s="6">
        <v>43891</v>
      </c>
      <c r="C39" s="7">
        <v>628.2977905273438</v>
      </c>
      <c r="D39" s="7">
        <v>615.6856079101562</v>
      </c>
      <c r="E39" s="7">
        <v>478.0437316894531</v>
      </c>
      <c r="F39" s="7">
        <v>545.96630859375</v>
      </c>
      <c r="G39" s="7">
        <v>438.7961120605469</v>
      </c>
      <c r="H39" s="7">
        <v>415.4642028808594</v>
      </c>
      <c r="I39" s="7">
        <v>433.0176086425781</v>
      </c>
      <c r="J39" s="7">
        <v>433.0176086425781</v>
      </c>
      <c r="K39" s="7">
        <v>420.6929931640625</v>
      </c>
      <c r="L39" s="7">
        <v>420.2261047363281</v>
      </c>
      <c r="M39" s="7">
        <v>419.9467468261719</v>
      </c>
      <c r="N39" s="7">
        <v>419.92633056640625</v>
      </c>
      <c r="O39" s="7">
        <v>420.2694091796875</v>
      </c>
      <c r="P39" s="7">
        <v>420.9013366699219</v>
      </c>
      <c r="Q39" s="7">
        <v>432.328125</v>
      </c>
      <c r="R39" s="7">
        <v>458.5315856933594</v>
      </c>
      <c r="S39" s="7">
        <v>466.4634704589844</v>
      </c>
      <c r="T39" s="7">
        <v>0.33952054381370544</v>
      </c>
      <c r="U39" s="7">
        <v>0.33254942297935486</v>
      </c>
      <c r="V39" s="7">
        <v>0.1667114943265915</v>
      </c>
      <c r="W39" s="7">
        <v>0.2940308749675751</v>
      </c>
      <c r="X39" s="7">
        <v>0.24361339211463928</v>
      </c>
      <c r="Y39" s="7">
        <v>0.23319636285305023</v>
      </c>
      <c r="Z39" s="7">
        <v>0.24041108787059784</v>
      </c>
      <c r="AA39" s="7">
        <v>0.24041108787059784</v>
      </c>
      <c r="AB39" s="7">
        <v>0.23312783241271973</v>
      </c>
      <c r="AC39" s="7">
        <v>0.23279210925102234</v>
      </c>
      <c r="AD39" s="7">
        <v>0.23255473375320435</v>
      </c>
      <c r="AE39" s="7">
        <v>0.23234765231609344</v>
      </c>
      <c r="AF39" s="7">
        <v>0.2323760688304901</v>
      </c>
      <c r="AG39" s="7">
        <v>0.2325466126203537</v>
      </c>
      <c r="AH39" s="7">
        <v>0.2295657992362976</v>
      </c>
      <c r="AI39" s="7">
        <v>0.24124018847942352</v>
      </c>
      <c r="AJ39" s="7">
        <v>0.24570311605930328</v>
      </c>
      <c r="AK39" s="7">
        <v>5.010020732879639</v>
      </c>
      <c r="AL39" s="7">
        <v>5.040457248687744</v>
      </c>
      <c r="AM39" s="7">
        <v>2.2547247409820557</v>
      </c>
      <c r="AN39" s="7">
        <v>4.729158401489258</v>
      </c>
      <c r="AO39" s="7">
        <v>3.962674856185913</v>
      </c>
      <c r="AP39" s="7">
        <v>3.8254354000091553</v>
      </c>
      <c r="AQ39" s="7">
        <v>3.9353394508361816</v>
      </c>
      <c r="AR39" s="7">
        <v>3.9353394508361816</v>
      </c>
      <c r="AS39" s="7">
        <v>3.9240188598632812</v>
      </c>
      <c r="AT39" s="7">
        <v>3.9244444370269775</v>
      </c>
      <c r="AU39" s="7">
        <v>3.9254515171051025</v>
      </c>
      <c r="AV39" s="7">
        <v>3.9305403232574463</v>
      </c>
      <c r="AW39" s="7">
        <v>3.9368069171905518</v>
      </c>
      <c r="AX39" s="7">
        <v>3.946012496948242</v>
      </c>
      <c r="AY39" s="7">
        <v>3.580536127090454</v>
      </c>
      <c r="AZ39" s="7">
        <v>3.774338483810425</v>
      </c>
      <c r="BA39" s="7">
        <v>3.93365478515625</v>
      </c>
    </row>
    <row r="40" spans="2:53" ht="12.75">
      <c r="B40" s="6">
        <v>43892</v>
      </c>
      <c r="C40" s="7">
        <v>645.0663452148438</v>
      </c>
      <c r="D40" s="7">
        <v>627.6157836914062</v>
      </c>
      <c r="E40" s="7">
        <v>484.5672607421875</v>
      </c>
      <c r="F40" s="7">
        <v>552.3756103515625</v>
      </c>
      <c r="G40" s="7">
        <v>440.4777526855469</v>
      </c>
      <c r="H40" s="7">
        <v>415.4642028808594</v>
      </c>
      <c r="I40" s="7">
        <v>435.7170715332031</v>
      </c>
      <c r="J40" s="7">
        <v>435.7170715332031</v>
      </c>
      <c r="K40" s="7">
        <v>422.060791015625</v>
      </c>
      <c r="L40" s="7">
        <v>421.22479248046875</v>
      </c>
      <c r="M40" s="7">
        <v>420.5959167480469</v>
      </c>
      <c r="N40" s="7">
        <v>419.9600524902344</v>
      </c>
      <c r="O40" s="7">
        <v>419.8584289550781</v>
      </c>
      <c r="P40" s="7">
        <v>419.9999084472656</v>
      </c>
      <c r="Q40" s="7">
        <v>429.8214111328125</v>
      </c>
      <c r="R40" s="7">
        <v>445.7878723144531</v>
      </c>
      <c r="S40" s="7">
        <v>461.1640625</v>
      </c>
      <c r="T40" s="7">
        <v>0.34877675771713257</v>
      </c>
      <c r="U40" s="7">
        <v>0.33913958072662354</v>
      </c>
      <c r="V40" s="7">
        <v>0.17173485457897186</v>
      </c>
      <c r="W40" s="7">
        <v>0.2976172864437103</v>
      </c>
      <c r="X40" s="7">
        <v>0.24456682801246643</v>
      </c>
      <c r="Y40" s="7">
        <v>0.23319636285305023</v>
      </c>
      <c r="Z40" s="7">
        <v>0.2419118732213974</v>
      </c>
      <c r="AA40" s="7">
        <v>0.2419118732213974</v>
      </c>
      <c r="AB40" s="7">
        <v>0.23397673666477203</v>
      </c>
      <c r="AC40" s="7">
        <v>0.23345941305160522</v>
      </c>
      <c r="AD40" s="7">
        <v>0.23305444419384003</v>
      </c>
      <c r="AE40" s="7">
        <v>0.23256279528141022</v>
      </c>
      <c r="AF40" s="7">
        <v>0.2323971539735794</v>
      </c>
      <c r="AG40" s="7">
        <v>0.23234236240386963</v>
      </c>
      <c r="AH40" s="7">
        <v>0.22864672541618347</v>
      </c>
      <c r="AI40" s="7">
        <v>0.23529548943042755</v>
      </c>
      <c r="AJ40" s="7">
        <v>0.2431536614894867</v>
      </c>
      <c r="AK40" s="7">
        <v>4.9121222496032715</v>
      </c>
      <c r="AL40" s="7">
        <v>5.010718822479248</v>
      </c>
      <c r="AM40" s="7">
        <v>2.2984936237335205</v>
      </c>
      <c r="AN40" s="7">
        <v>4.835131645202637</v>
      </c>
      <c r="AO40" s="7">
        <v>3.9848408699035645</v>
      </c>
      <c r="AP40" s="7">
        <v>3.8254354000091553</v>
      </c>
      <c r="AQ40" s="7">
        <v>3.9511666297912598</v>
      </c>
      <c r="AR40" s="7">
        <v>3.9511666297912598</v>
      </c>
      <c r="AS40" s="7">
        <v>3.923313617706299</v>
      </c>
      <c r="AT40" s="7">
        <v>3.92382550239563</v>
      </c>
      <c r="AU40" s="7">
        <v>3.924074172973633</v>
      </c>
      <c r="AV40" s="7">
        <v>3.9253907203674316</v>
      </c>
      <c r="AW40" s="7">
        <v>3.927940845489502</v>
      </c>
      <c r="AX40" s="7">
        <v>3.9321205615997314</v>
      </c>
      <c r="AY40" s="7">
        <v>3.556849479675293</v>
      </c>
      <c r="AZ40" s="7">
        <v>3.688990831375122</v>
      </c>
      <c r="BA40" s="7">
        <v>3.878732681274414</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2020-02-18T22:30:19Z</dcterms:modified>
  <cp:category/>
  <cp:version/>
  <cp:contentType/>
  <cp:contentStatus/>
</cp:coreProperties>
</file>