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585" windowWidth="17280" windowHeight="777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<sst xmlns="http://schemas.openxmlformats.org/spreadsheetml/2006/main" count="433" uniqueCount="52">
  <si>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</si>
  <si>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</si>
  <si>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</si>
  <si>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</si>
  <si>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</si>
  <si>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</si>
  <si>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</si>
  <si>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</si>
  <si>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</si>
  <si>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</si>
  <si>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</si>
  <si>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</si>
  <si>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</si>
  <si>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</si>
  <si>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</si>
  <si>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</si>
  <si>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</si>
  <si>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</si>
  <si>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</si>
  <si>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</si>
  <si>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</si>
  <si>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</si>
  <si>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</si>
  <si>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</si>
  <si>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</si>
  <si>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</si>
  <si>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</si>
  <si>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</si>
  <si>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</si>
  <si>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</si>
  <si>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</si>
  <si>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</si>
  <si>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</si>
  <si>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</si>
  <si>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</si>
  <si>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</si>
  <si>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</si>
  <si>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20200818-21A+FROM-ALL</t>
  </si>
  <si>
    <t xml:space="preserve">        </t>
  </si>
  <si>
    <t>The model run results cover the period August 18 through September 7 and are based on the following assumptions:</t>
  </si>
  <si>
    <t>Common Assumptions</t>
  </si>
  <si>
    <t xml:space="preserve">1. CCFB Gates are operating to Priority 2 through August 21st, and Priority 3 from August 22nd. </t>
  </si>
  <si>
    <t>2. The Delta Cross Channel gates are open.</t>
  </si>
  <si>
    <t>3. Suisun Marsh salinity control flashboards were removed and the three Suisun Marsh Salinity Control Gates are open.</t>
  </si>
  <si>
    <t>4. The Middle River ag. Barrier is closed and all the culvert flap-gates are in tidal operation.</t>
  </si>
  <si>
    <t xml:space="preserve">5. The Old River at Tracy ag. barrier is closed and all the culvert flap-gates are in tidal operation. </t>
  </si>
  <si>
    <t>6. The Grant Line Canal ag. barrier is closed and all the culvert flap-gates are in tidal operation.</t>
  </si>
  <si>
    <t>7. San Joaquin River flow at Vernalis is at 371 cfs at the beginning of the forecast period and is estimated to decrease to 350 cfs by the end of the forecast period.</t>
  </si>
  <si>
    <t>8. San Joaquin River EC at Vernalis is at 569 umhos/cm at the beginning of the forecast period and is estimated to increase to 592 umhos/cm at the end of the forecast period.</t>
  </si>
  <si>
    <t>9. Sacramento River flow at Freeport is at 12904 cfs at the beginning of the forecast period and is expected to increase to 13600 cfs by the end of the forecast period.</t>
  </si>
  <si>
    <t xml:space="preserve">10. CCFB inflow is at 3197 cfs at the beginning of the forecast period and is expected to increase to 4406 cfs by the end of the forecast period. </t>
  </si>
  <si>
    <t xml:space="preserve">11. Export at Jones Pumping Plant is at 3154 cfs at the beginning of the forecast period and is expected to increase to 4300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</si>
</sst>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A!$C$13:$C$40</c:f>
              <c:numCache>
                <c:ptCount val="28"/>
                <c:pt idx="0">
                  <c:v>336</c:v>
                </c:pt>
                <c:pt idx="1">
                  <c:v>335.9949645996094</c:v>
                </c:pt>
                <c:pt idx="2">
                  <c:v>315.9833068847656</c:v>
                </c:pt>
                <c:pt idx="3">
                  <c:v>301.74627685546875</c:v>
                </c:pt>
                <c:pt idx="4">
                  <c:v>312.8570861816406</c:v>
                </c:pt>
                <c:pt idx="5">
                  <c:v>328.7040710449219</c:v>
                </c:pt>
                <c:pt idx="6">
                  <c:v>340.6682434082031</c:v>
                </c:pt>
                <c:pt idx="7">
                  <c:v>359.1025695800781</c:v>
                </c:pt>
                <c:pt idx="8">
                  <c:v>373.78741455078125</c:v>
                </c:pt>
                <c:pt idx="9">
                  <c:v>382.77020263671875</c:v>
                </c:pt>
                <c:pt idx="10">
                  <c:v>384.12469482421875</c:v>
                </c:pt>
                <c:pt idx="11">
                  <c:v>380.9025573730469</c:v>
                </c:pt>
                <c:pt idx="12">
                  <c:v>382.0399475097656</c:v>
                </c:pt>
                <c:pt idx="13">
                  <c:v>384.4272155761719</c:v>
                </c:pt>
                <c:pt idx="14">
                  <c:v>388.3913879394531</c:v>
                </c:pt>
                <c:pt idx="15">
                  <c:v>389.4881896972656</c:v>
                </c:pt>
                <c:pt idx="16">
                  <c:v>392.6385192871094</c:v>
                </c:pt>
                <c:pt idx="17">
                  <c:v>396.66943359375</c:v>
                </c:pt>
                <c:pt idx="18">
                  <c:v>402.1048278808594</c:v>
                </c:pt>
                <c:pt idx="19">
                  <c:v>411.5621337890625</c:v>
                </c:pt>
                <c:pt idx="20">
                  <c:v>424.57855224609375</c:v>
                </c:pt>
                <c:pt idx="21">
                  <c:v>440.26507568359375</c:v>
                </c:pt>
                <c:pt idx="22">
                  <c:v>456.0987854003906</c:v>
                </c:pt>
                <c:pt idx="23">
                  <c:v>476.31378173828125</c:v>
                </c:pt>
                <c:pt idx="24">
                  <c:v>494.5244140625</c:v>
                </c:pt>
                <c:pt idx="25">
                  <c:v>515.04150390625</c:v>
                </c:pt>
                <c:pt idx="26">
                  <c:v>537.4297485351562</c:v>
                </c:pt>
                <c:pt idx="27">
                  <c:v>559.0480346679688</c:v>
                </c:pt>
              </c:numCache>
            </c:numRef>
          </c:val>
          <c:smooth val="0"/>
        </c:ser>
        <c:marker val="1"/>
        <c:axId val="22595899"/>
        <c:axId val="2036500"/>
      </c:lineChart>
      <c:dateAx>
        <c:axId val="225958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36500"/>
        <c:crosses val="autoZero"/>
        <c:auto val="0"/>
        <c:baseTimeUnit val="days"/>
        <c:majorUnit val="2"/>
        <c:majorTimeUnit val="days"/>
        <c:minorUnit val="1"/>
        <c:minorTimeUnit val="days"/>
        <c:noMultiLvlLbl val="0"/>
      </c:dateAx>
      <c:valAx>
        <c:axId val="203650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95899"/>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A!$N$13:$N$40</c:f>
              <c:numCache>
                <c:ptCount val="28"/>
                <c:pt idx="0">
                  <c:v>347</c:v>
                </c:pt>
                <c:pt idx="1">
                  <c:v>348.0877685546875</c:v>
                </c:pt>
                <c:pt idx="2">
                  <c:v>350.9561767578125</c:v>
                </c:pt>
                <c:pt idx="3">
                  <c:v>354.3207702636719</c:v>
                </c:pt>
                <c:pt idx="4">
                  <c:v>353.1788635253906</c:v>
                </c:pt>
                <c:pt idx="5">
                  <c:v>352.9999694824219</c:v>
                </c:pt>
                <c:pt idx="6">
                  <c:v>352.9466552734375</c:v>
                </c:pt>
                <c:pt idx="7">
                  <c:v>351.429931640625</c:v>
                </c:pt>
                <c:pt idx="8">
                  <c:v>346.1963806152344</c:v>
                </c:pt>
                <c:pt idx="9">
                  <c:v>345.6245422363281</c:v>
                </c:pt>
                <c:pt idx="10">
                  <c:v>345.2742614746094</c:v>
                </c:pt>
                <c:pt idx="11">
                  <c:v>344.896484375</c:v>
                </c:pt>
                <c:pt idx="12">
                  <c:v>344.0935363769531</c:v>
                </c:pt>
                <c:pt idx="13">
                  <c:v>341.98455810546875</c:v>
                </c:pt>
                <c:pt idx="14">
                  <c:v>347.1717529296875</c:v>
                </c:pt>
                <c:pt idx="15">
                  <c:v>351.7711181640625</c:v>
                </c:pt>
                <c:pt idx="16">
                  <c:v>352.8188171386719</c:v>
                </c:pt>
                <c:pt idx="17">
                  <c:v>349.6252136230469</c:v>
                </c:pt>
                <c:pt idx="18">
                  <c:v>350.82977294921875</c:v>
                </c:pt>
                <c:pt idx="19">
                  <c:v>351.7645568847656</c:v>
                </c:pt>
                <c:pt idx="20">
                  <c:v>364.0666809082031</c:v>
                </c:pt>
                <c:pt idx="21">
                  <c:v>373.1171569824219</c:v>
                </c:pt>
                <c:pt idx="22">
                  <c:v>377.3575744628906</c:v>
                </c:pt>
                <c:pt idx="23">
                  <c:v>380.76593017578125</c:v>
                </c:pt>
                <c:pt idx="24">
                  <c:v>383.9294738769531</c:v>
                </c:pt>
                <c:pt idx="25">
                  <c:v>386.7977600097656</c:v>
                </c:pt>
                <c:pt idx="26">
                  <c:v>389.9039001464844</c:v>
                </c:pt>
                <c:pt idx="27">
                  <c:v>393.90960693359375</c:v>
                </c:pt>
              </c:numCache>
            </c:numRef>
          </c:val>
          <c:smooth val="0"/>
        </c:ser>
        <c:marker val="1"/>
        <c:axId val="33367045"/>
        <c:axId val="31867950"/>
      </c:lineChart>
      <c:dateAx>
        <c:axId val="333670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867950"/>
        <c:crosses val="autoZero"/>
        <c:auto val="0"/>
        <c:baseTimeUnit val="days"/>
        <c:majorUnit val="2"/>
        <c:majorTimeUnit val="days"/>
        <c:minorUnit val="1"/>
        <c:minorTimeUnit val="days"/>
        <c:noMultiLvlLbl val="0"/>
      </c:dateAx>
      <c:valAx>
        <c:axId val="3186795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367045"/>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A!$O$13:$O$40</c:f>
              <c:numCache>
                <c:ptCount val="28"/>
                <c:pt idx="0">
                  <c:v>348</c:v>
                </c:pt>
                <c:pt idx="1">
                  <c:v>347.2018737792969</c:v>
                </c:pt>
                <c:pt idx="2">
                  <c:v>348.7358093261719</c:v>
                </c:pt>
                <c:pt idx="3">
                  <c:v>351.6120300292969</c:v>
                </c:pt>
                <c:pt idx="4">
                  <c:v>354.6929626464844</c:v>
                </c:pt>
                <c:pt idx="5">
                  <c:v>353.4063720703125</c:v>
                </c:pt>
                <c:pt idx="6">
                  <c:v>353.30059814453125</c:v>
                </c:pt>
                <c:pt idx="7">
                  <c:v>353.332763671875</c:v>
                </c:pt>
                <c:pt idx="8">
                  <c:v>350.872314453125</c:v>
                </c:pt>
                <c:pt idx="9">
                  <c:v>348.1032409667969</c:v>
                </c:pt>
                <c:pt idx="10">
                  <c:v>347.6116638183594</c:v>
                </c:pt>
                <c:pt idx="11">
                  <c:v>347.1307067871094</c:v>
                </c:pt>
                <c:pt idx="12">
                  <c:v>346.5984191894531</c:v>
                </c:pt>
                <c:pt idx="13">
                  <c:v>344.5665588378906</c:v>
                </c:pt>
                <c:pt idx="14">
                  <c:v>342.5076904296875</c:v>
                </c:pt>
                <c:pt idx="15">
                  <c:v>347.6619873046875</c:v>
                </c:pt>
                <c:pt idx="16">
                  <c:v>352.180908203125</c:v>
                </c:pt>
                <c:pt idx="17">
                  <c:v>352.4669494628906</c:v>
                </c:pt>
                <c:pt idx="18">
                  <c:v>349.4499816894531</c:v>
                </c:pt>
                <c:pt idx="19">
                  <c:v>351.5084228515625</c:v>
                </c:pt>
                <c:pt idx="20">
                  <c:v>352.3586730957031</c:v>
                </c:pt>
                <c:pt idx="21">
                  <c:v>367.15618896484375</c:v>
                </c:pt>
                <c:pt idx="22">
                  <c:v>374.90289306640625</c:v>
                </c:pt>
                <c:pt idx="23">
                  <c:v>378.8936462402344</c:v>
                </c:pt>
                <c:pt idx="24">
                  <c:v>382.09820556640625</c:v>
                </c:pt>
                <c:pt idx="25">
                  <c:v>385.1556701660156</c:v>
                </c:pt>
                <c:pt idx="26">
                  <c:v>387.9684753417969</c:v>
                </c:pt>
                <c:pt idx="27">
                  <c:v>391.4130554199219</c:v>
                </c:pt>
              </c:numCache>
            </c:numRef>
          </c:val>
          <c:smooth val="0"/>
        </c:ser>
        <c:marker val="1"/>
        <c:axId val="18376095"/>
        <c:axId val="31167128"/>
      </c:lineChart>
      <c:dateAx>
        <c:axId val="183760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167128"/>
        <c:crosses val="autoZero"/>
        <c:auto val="0"/>
        <c:baseTimeUnit val="days"/>
        <c:majorUnit val="2"/>
        <c:majorTimeUnit val="days"/>
        <c:minorUnit val="1"/>
        <c:minorTimeUnit val="days"/>
        <c:noMultiLvlLbl val="0"/>
      </c:dateAx>
      <c:valAx>
        <c:axId val="3116712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76095"/>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A!$P$13:$P$40</c:f>
              <c:numCache>
                <c:ptCount val="28"/>
                <c:pt idx="0">
                  <c:v>373</c:v>
                </c:pt>
                <c:pt idx="1">
                  <c:v>353.9661865234375</c:v>
                </c:pt>
                <c:pt idx="2">
                  <c:v>353.1904296875</c:v>
                </c:pt>
                <c:pt idx="3">
                  <c:v>355.4469909667969</c:v>
                </c:pt>
                <c:pt idx="4">
                  <c:v>367.7585144042969</c:v>
                </c:pt>
                <c:pt idx="5">
                  <c:v>364.64141845703125</c:v>
                </c:pt>
                <c:pt idx="6">
                  <c:v>363.7327880859375</c:v>
                </c:pt>
                <c:pt idx="7">
                  <c:v>366.7060241699219</c:v>
                </c:pt>
                <c:pt idx="8">
                  <c:v>353.31671142578125</c:v>
                </c:pt>
                <c:pt idx="9">
                  <c:v>352.5125732421875</c:v>
                </c:pt>
                <c:pt idx="10">
                  <c:v>352.2872314453125</c:v>
                </c:pt>
                <c:pt idx="11">
                  <c:v>351.9132080078125</c:v>
                </c:pt>
                <c:pt idx="12">
                  <c:v>351.0753479003906</c:v>
                </c:pt>
                <c:pt idx="13">
                  <c:v>346.7266845703125</c:v>
                </c:pt>
                <c:pt idx="14">
                  <c:v>343.3660583496094</c:v>
                </c:pt>
                <c:pt idx="15">
                  <c:v>343.40576171875</c:v>
                </c:pt>
                <c:pt idx="16">
                  <c:v>348.808837890625</c:v>
                </c:pt>
                <c:pt idx="17">
                  <c:v>352.73199462890625</c:v>
                </c:pt>
                <c:pt idx="18">
                  <c:v>351.40679931640625</c:v>
                </c:pt>
                <c:pt idx="19">
                  <c:v>349.5541076660156</c:v>
                </c:pt>
                <c:pt idx="20">
                  <c:v>351.9739685058594</c:v>
                </c:pt>
                <c:pt idx="21">
                  <c:v>355.20111083984375</c:v>
                </c:pt>
                <c:pt idx="22">
                  <c:v>371.7696533203125</c:v>
                </c:pt>
                <c:pt idx="23">
                  <c:v>377.0345458984375</c:v>
                </c:pt>
                <c:pt idx="24">
                  <c:v>380.4573669433594</c:v>
                </c:pt>
                <c:pt idx="25">
                  <c:v>383.5509338378906</c:v>
                </c:pt>
                <c:pt idx="26">
                  <c:v>386.4154357910156</c:v>
                </c:pt>
                <c:pt idx="27">
                  <c:v>389.4562072753906</c:v>
                </c:pt>
              </c:numCache>
            </c:numRef>
          </c:val>
          <c:smooth val="0"/>
        </c:ser>
        <c:marker val="1"/>
        <c:axId val="12068697"/>
        <c:axId val="41509410"/>
      </c:lineChart>
      <c:dateAx>
        <c:axId val="120686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509410"/>
        <c:crosses val="autoZero"/>
        <c:auto val="0"/>
        <c:baseTimeUnit val="days"/>
        <c:majorUnit val="2"/>
        <c:majorTimeUnit val="days"/>
        <c:minorUnit val="1"/>
        <c:minorTimeUnit val="days"/>
        <c:noMultiLvlLbl val="0"/>
      </c:dateAx>
      <c:valAx>
        <c:axId val="4150941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68697"/>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A!$Q$13:$Q$40</c:f>
              <c:numCache>
                <c:ptCount val="28"/>
                <c:pt idx="0">
                  <c:v>369</c:v>
                </c:pt>
                <c:pt idx="1">
                  <c:v>373.32373046875</c:v>
                </c:pt>
                <c:pt idx="2">
                  <c:v>378.9301452636719</c:v>
                </c:pt>
                <c:pt idx="3">
                  <c:v>379.9365539550781</c:v>
                </c:pt>
                <c:pt idx="4">
                  <c:v>360.4369201660156</c:v>
                </c:pt>
                <c:pt idx="5">
                  <c:v>353.27545166015625</c:v>
                </c:pt>
                <c:pt idx="6">
                  <c:v>353.5914001464844</c:v>
                </c:pt>
                <c:pt idx="7">
                  <c:v>354.6129150390625</c:v>
                </c:pt>
                <c:pt idx="8">
                  <c:v>367.43280029296875</c:v>
                </c:pt>
                <c:pt idx="9">
                  <c:v>370.4992980957031</c:v>
                </c:pt>
                <c:pt idx="10">
                  <c:v>416.14605712890625</c:v>
                </c:pt>
                <c:pt idx="11">
                  <c:v>401.2110290527344</c:v>
                </c:pt>
                <c:pt idx="12">
                  <c:v>400.71209716796875</c:v>
                </c:pt>
                <c:pt idx="13">
                  <c:v>454.67303466796875</c:v>
                </c:pt>
                <c:pt idx="14">
                  <c:v>452.49365234375</c:v>
                </c:pt>
                <c:pt idx="15">
                  <c:v>398.20806884765625</c:v>
                </c:pt>
                <c:pt idx="16">
                  <c:v>396.17138671875</c:v>
                </c:pt>
                <c:pt idx="17">
                  <c:v>398.36590576171875</c:v>
                </c:pt>
                <c:pt idx="18">
                  <c:v>399.48590087890625</c:v>
                </c:pt>
                <c:pt idx="19">
                  <c:v>403.0662841796875</c:v>
                </c:pt>
                <c:pt idx="20">
                  <c:v>395.97039794921875</c:v>
                </c:pt>
                <c:pt idx="21">
                  <c:v>396.70709228515625</c:v>
                </c:pt>
                <c:pt idx="22">
                  <c:v>398.8971862792969</c:v>
                </c:pt>
                <c:pt idx="23">
                  <c:v>382.16436767578125</c:v>
                </c:pt>
                <c:pt idx="24">
                  <c:v>386.37933349609375</c:v>
                </c:pt>
                <c:pt idx="25">
                  <c:v>390.6618957519531</c:v>
                </c:pt>
                <c:pt idx="26">
                  <c:v>393.236328125</c:v>
                </c:pt>
                <c:pt idx="27">
                  <c:v>396.51617431640625</c:v>
                </c:pt>
              </c:numCache>
            </c:numRef>
          </c:val>
          <c:smooth val="0"/>
        </c:ser>
        <c:marker val="1"/>
        <c:axId val="38040371"/>
        <c:axId val="6819020"/>
      </c:lineChart>
      <c:dateAx>
        <c:axId val="380403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19020"/>
        <c:crosses val="autoZero"/>
        <c:auto val="0"/>
        <c:baseTimeUnit val="days"/>
        <c:majorUnit val="2"/>
        <c:majorTimeUnit val="days"/>
        <c:minorUnit val="1"/>
        <c:minorTimeUnit val="days"/>
        <c:noMultiLvlLbl val="0"/>
      </c:dateAx>
      <c:valAx>
        <c:axId val="68190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40371"/>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A!$R$13:$R$40</c:f>
              <c:numCache>
                <c:ptCount val="28"/>
                <c:pt idx="0">
                  <c:v>319</c:v>
                </c:pt>
                <c:pt idx="1">
                  <c:v>325.952392578125</c:v>
                </c:pt>
                <c:pt idx="2">
                  <c:v>343.00201416015625</c:v>
                </c:pt>
                <c:pt idx="3">
                  <c:v>350.0594482421875</c:v>
                </c:pt>
                <c:pt idx="4">
                  <c:v>338.96832275390625</c:v>
                </c:pt>
                <c:pt idx="5">
                  <c:v>339.7381591796875</c:v>
                </c:pt>
                <c:pt idx="6">
                  <c:v>348.5879821777344</c:v>
                </c:pt>
                <c:pt idx="7">
                  <c:v>350.47119140625</c:v>
                </c:pt>
                <c:pt idx="8">
                  <c:v>363.685302734375</c:v>
                </c:pt>
                <c:pt idx="9">
                  <c:v>377.8451843261719</c:v>
                </c:pt>
                <c:pt idx="10">
                  <c:v>356.0728454589844</c:v>
                </c:pt>
                <c:pt idx="11">
                  <c:v>353.42401123046875</c:v>
                </c:pt>
                <c:pt idx="12">
                  <c:v>354.2884826660156</c:v>
                </c:pt>
                <c:pt idx="13">
                  <c:v>357.3237609863281</c:v>
                </c:pt>
                <c:pt idx="14">
                  <c:v>365.50311279296875</c:v>
                </c:pt>
                <c:pt idx="15">
                  <c:v>408.2513122558594</c:v>
                </c:pt>
                <c:pt idx="16">
                  <c:v>457.85211181640625</c:v>
                </c:pt>
                <c:pt idx="17">
                  <c:v>453.3255920410156</c:v>
                </c:pt>
                <c:pt idx="18">
                  <c:v>398.4412536621094</c:v>
                </c:pt>
                <c:pt idx="19">
                  <c:v>396.9429016113281</c:v>
                </c:pt>
                <c:pt idx="20">
                  <c:v>397.7225341796875</c:v>
                </c:pt>
                <c:pt idx="21">
                  <c:v>398.8804931640625</c:v>
                </c:pt>
                <c:pt idx="22">
                  <c:v>402.7862854003906</c:v>
                </c:pt>
                <c:pt idx="23">
                  <c:v>397.0137023925781</c:v>
                </c:pt>
                <c:pt idx="24">
                  <c:v>397.048828125</c:v>
                </c:pt>
                <c:pt idx="25">
                  <c:v>399.1363525390625</c:v>
                </c:pt>
                <c:pt idx="26">
                  <c:v>390.8516540527344</c:v>
                </c:pt>
                <c:pt idx="27">
                  <c:v>385.5643310546875</c:v>
                </c:pt>
              </c:numCache>
            </c:numRef>
          </c:val>
          <c:smooth val="0"/>
        </c:ser>
        <c:marker val="1"/>
        <c:axId val="61371181"/>
        <c:axId val="15469718"/>
      </c:lineChart>
      <c:dateAx>
        <c:axId val="613711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469718"/>
        <c:crosses val="autoZero"/>
        <c:auto val="0"/>
        <c:baseTimeUnit val="days"/>
        <c:majorUnit val="2"/>
        <c:majorTimeUnit val="days"/>
        <c:minorUnit val="1"/>
        <c:minorTimeUnit val="days"/>
        <c:noMultiLvlLbl val="0"/>
      </c:dateAx>
      <c:valAx>
        <c:axId val="154697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71181"/>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A!$S$13:$S$40</c:f>
              <c:numCache>
                <c:ptCount val="28"/>
                <c:pt idx="0">
                  <c:v>344</c:v>
                </c:pt>
                <c:pt idx="1">
                  <c:v>345.7742614746094</c:v>
                </c:pt>
                <c:pt idx="2">
                  <c:v>349.1810607910156</c:v>
                </c:pt>
                <c:pt idx="3">
                  <c:v>352.52728271484375</c:v>
                </c:pt>
                <c:pt idx="4">
                  <c:v>355.86761474609375</c:v>
                </c:pt>
                <c:pt idx="5">
                  <c:v>359.6540832519531</c:v>
                </c:pt>
                <c:pt idx="6">
                  <c:v>360.924072265625</c:v>
                </c:pt>
                <c:pt idx="7">
                  <c:v>360.9630126953125</c:v>
                </c:pt>
                <c:pt idx="8">
                  <c:v>361.0970153808594</c:v>
                </c:pt>
                <c:pt idx="9">
                  <c:v>361.0840148925781</c:v>
                </c:pt>
                <c:pt idx="10">
                  <c:v>360.7659912109375</c:v>
                </c:pt>
                <c:pt idx="11">
                  <c:v>361.0514831542969</c:v>
                </c:pt>
                <c:pt idx="12">
                  <c:v>363.2077941894531</c:v>
                </c:pt>
                <c:pt idx="13">
                  <c:v>366.4138488769531</c:v>
                </c:pt>
                <c:pt idx="14">
                  <c:v>369.9964904785156</c:v>
                </c:pt>
                <c:pt idx="15">
                  <c:v>375.9372253417969</c:v>
                </c:pt>
                <c:pt idx="16">
                  <c:v>381.86688232421875</c:v>
                </c:pt>
                <c:pt idx="17">
                  <c:v>385.32904052734375</c:v>
                </c:pt>
                <c:pt idx="18">
                  <c:v>387.7847595214844</c:v>
                </c:pt>
                <c:pt idx="19">
                  <c:v>389.6636047363281</c:v>
                </c:pt>
                <c:pt idx="20">
                  <c:v>391.2966613769531</c:v>
                </c:pt>
                <c:pt idx="21">
                  <c:v>392.5714416503906</c:v>
                </c:pt>
                <c:pt idx="22">
                  <c:v>393.3740234375</c:v>
                </c:pt>
                <c:pt idx="23">
                  <c:v>394.08538818359375</c:v>
                </c:pt>
                <c:pt idx="24">
                  <c:v>394.6100158691406</c:v>
                </c:pt>
                <c:pt idx="25">
                  <c:v>393.7352294921875</c:v>
                </c:pt>
                <c:pt idx="26">
                  <c:v>392.87957763671875</c:v>
                </c:pt>
                <c:pt idx="27">
                  <c:v>392.508056640625</c:v>
                </c:pt>
              </c:numCache>
            </c:numRef>
          </c:val>
          <c:smooth val="0"/>
        </c:ser>
        <c:marker val="1"/>
        <c:axId val="5009735"/>
        <c:axId val="45087616"/>
      </c:lineChart>
      <c:dateAx>
        <c:axId val="50097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087616"/>
        <c:crosses val="autoZero"/>
        <c:auto val="0"/>
        <c:baseTimeUnit val="days"/>
        <c:majorUnit val="2"/>
        <c:majorTimeUnit val="days"/>
        <c:minorUnit val="1"/>
        <c:minorTimeUnit val="days"/>
        <c:noMultiLvlLbl val="0"/>
      </c:dateAx>
      <c:valAx>
        <c:axId val="4508761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9735"/>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A!$T$13:$T$40</c:f>
              <c:numCache>
                <c:ptCount val="28"/>
                <c:pt idx="0">
                  <c:v>0.16500000655651093</c:v>
                </c:pt>
                <c:pt idx="1">
                  <c:v>0.16500000655651093</c:v>
                </c:pt>
                <c:pt idx="2">
                  <c:v>0.1537972092628479</c:v>
                </c:pt>
                <c:pt idx="3">
                  <c:v>0.1426120400428772</c:v>
                </c:pt>
                <c:pt idx="4">
                  <c:v>0.14690092206001282</c:v>
                </c:pt>
                <c:pt idx="5">
                  <c:v>0.15984901785850525</c:v>
                </c:pt>
                <c:pt idx="6">
                  <c:v>0.1697390079498291</c:v>
                </c:pt>
                <c:pt idx="7">
                  <c:v>0.18498016893863678</c:v>
                </c:pt>
                <c:pt idx="8">
                  <c:v>0.19712303578853607</c:v>
                </c:pt>
                <c:pt idx="9">
                  <c:v>0.20455117523670197</c:v>
                </c:pt>
                <c:pt idx="10">
                  <c:v>0.20567120611667633</c:v>
                </c:pt>
                <c:pt idx="11">
                  <c:v>0.20300643146038055</c:v>
                </c:pt>
                <c:pt idx="12">
                  <c:v>0.203947052359581</c:v>
                </c:pt>
                <c:pt idx="13">
                  <c:v>0.20592130720615387</c:v>
                </c:pt>
                <c:pt idx="14">
                  <c:v>0.2091996669769287</c:v>
                </c:pt>
                <c:pt idx="15">
                  <c:v>0.2101067304611206</c:v>
                </c:pt>
                <c:pt idx="16">
                  <c:v>0.21271206438541412</c:v>
                </c:pt>
                <c:pt idx="17">
                  <c:v>0.21604563295841217</c:v>
                </c:pt>
                <c:pt idx="18">
                  <c:v>0.22054070234298706</c:v>
                </c:pt>
                <c:pt idx="19">
                  <c:v>0.22836187481880188</c:v>
                </c:pt>
                <c:pt idx="20">
                  <c:v>0.23912644386291504</c:v>
                </c:pt>
                <c:pt idx="21">
                  <c:v>0.2520992159843445</c:v>
                </c:pt>
                <c:pt idx="22">
                  <c:v>0.2651937007904053</c:v>
                </c:pt>
                <c:pt idx="23">
                  <c:v>0.2819114923477173</c:v>
                </c:pt>
                <c:pt idx="24">
                  <c:v>0.29697170853614807</c:v>
                </c:pt>
                <c:pt idx="25">
                  <c:v>0.31393930315971375</c:v>
                </c:pt>
                <c:pt idx="26">
                  <c:v>0.3324543833732605</c:v>
                </c:pt>
                <c:pt idx="27">
                  <c:v>0.35033273696899414</c:v>
                </c:pt>
              </c:numCache>
            </c:numRef>
          </c:val>
          <c:smooth val="0"/>
        </c:ser>
        <c:marker val="1"/>
        <c:axId val="3135361"/>
        <c:axId val="28218250"/>
      </c:lineChart>
      <c:dateAx>
        <c:axId val="31353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218250"/>
        <c:crosses val="autoZero"/>
        <c:auto val="0"/>
        <c:baseTimeUnit val="days"/>
        <c:majorUnit val="2"/>
        <c:majorTimeUnit val="days"/>
        <c:minorUnit val="1"/>
        <c:minorTimeUnit val="days"/>
        <c:noMultiLvlLbl val="0"/>
      </c:dateAx>
      <c:valAx>
        <c:axId val="282182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5361"/>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A!$U$13:$U$40</c:f>
              <c:numCache>
                <c:ptCount val="28"/>
                <c:pt idx="0">
                  <c:v>0.164000004529953</c:v>
                </c:pt>
                <c:pt idx="1">
                  <c:v>0.16500000655651093</c:v>
                </c:pt>
                <c:pt idx="2">
                  <c:v>0.1647947132587433</c:v>
                </c:pt>
                <c:pt idx="3">
                  <c:v>0.15232710540294647</c:v>
                </c:pt>
                <c:pt idx="4">
                  <c:v>0.14188715815544128</c:v>
                </c:pt>
                <c:pt idx="5">
                  <c:v>0.15524844825267792</c:v>
                </c:pt>
                <c:pt idx="6">
                  <c:v>0.16343814134597778</c:v>
                </c:pt>
                <c:pt idx="7">
                  <c:v>0.1811092346906662</c:v>
                </c:pt>
                <c:pt idx="8">
                  <c:v>0.19429534673690796</c:v>
                </c:pt>
                <c:pt idx="9">
                  <c:v>0.2034675031900406</c:v>
                </c:pt>
                <c:pt idx="10">
                  <c:v>0.20546211302280426</c:v>
                </c:pt>
                <c:pt idx="11">
                  <c:v>0.20357954502105713</c:v>
                </c:pt>
                <c:pt idx="12">
                  <c:v>0.20371416211128235</c:v>
                </c:pt>
                <c:pt idx="13">
                  <c:v>0.20544420182704926</c:v>
                </c:pt>
                <c:pt idx="14">
                  <c:v>0.2084921896457672</c:v>
                </c:pt>
                <c:pt idx="15">
                  <c:v>0.2098832130432129</c:v>
                </c:pt>
                <c:pt idx="16">
                  <c:v>0.2121124565601349</c:v>
                </c:pt>
                <c:pt idx="17">
                  <c:v>0.2152814120054245</c:v>
                </c:pt>
                <c:pt idx="18">
                  <c:v>0.21947427093982697</c:v>
                </c:pt>
                <c:pt idx="19">
                  <c:v>0.22655437886714935</c:v>
                </c:pt>
                <c:pt idx="20">
                  <c:v>0.23667500913143158</c:v>
                </c:pt>
                <c:pt idx="21">
                  <c:v>0.24914836883544922</c:v>
                </c:pt>
                <c:pt idx="22">
                  <c:v>0.26093512773513794</c:v>
                </c:pt>
                <c:pt idx="23">
                  <c:v>0.2788418233394623</c:v>
                </c:pt>
                <c:pt idx="24">
                  <c:v>0.2941804528236389</c:v>
                </c:pt>
                <c:pt idx="25">
                  <c:v>0.3109433650970459</c:v>
                </c:pt>
                <c:pt idx="26">
                  <c:v>0.32912930846214294</c:v>
                </c:pt>
                <c:pt idx="27">
                  <c:v>0.3472805321216583</c:v>
                </c:pt>
              </c:numCache>
            </c:numRef>
          </c:val>
          <c:smooth val="0"/>
        </c:ser>
        <c:marker val="1"/>
        <c:axId val="52637659"/>
        <c:axId val="3976884"/>
      </c:lineChart>
      <c:dateAx>
        <c:axId val="526376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76884"/>
        <c:crosses val="autoZero"/>
        <c:auto val="0"/>
        <c:baseTimeUnit val="days"/>
        <c:majorUnit val="2"/>
        <c:majorTimeUnit val="days"/>
        <c:minorUnit val="1"/>
        <c:minorTimeUnit val="days"/>
        <c:noMultiLvlLbl val="0"/>
      </c:dateAx>
      <c:valAx>
        <c:axId val="397688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37659"/>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A!$V$13:$V$40</c:f>
              <c:numCache>
                <c:ptCount val="28"/>
                <c:pt idx="0">
                  <c:v>0.12700000405311584</c:v>
                </c:pt>
                <c:pt idx="1">
                  <c:v>0.133818119764328</c:v>
                </c:pt>
                <c:pt idx="2">
                  <c:v>0.139256089925766</c:v>
                </c:pt>
                <c:pt idx="3">
                  <c:v>0.14491210877895355</c:v>
                </c:pt>
                <c:pt idx="4">
                  <c:v>0.13225944340229034</c:v>
                </c:pt>
                <c:pt idx="5">
                  <c:v>0.12464803457260132</c:v>
                </c:pt>
                <c:pt idx="6">
                  <c:v>0.1349993646144867</c:v>
                </c:pt>
                <c:pt idx="7">
                  <c:v>0.13549108803272247</c:v>
                </c:pt>
                <c:pt idx="8">
                  <c:v>0.14710263907909393</c:v>
                </c:pt>
                <c:pt idx="9">
                  <c:v>0.1656271368265152</c:v>
                </c:pt>
                <c:pt idx="10">
                  <c:v>0.17673058807849884</c:v>
                </c:pt>
                <c:pt idx="11">
                  <c:v>0.18474891781806946</c:v>
                </c:pt>
                <c:pt idx="12">
                  <c:v>0.1849425882101059</c:v>
                </c:pt>
                <c:pt idx="13">
                  <c:v>0.17351138591766357</c:v>
                </c:pt>
                <c:pt idx="14">
                  <c:v>0.1479826420545578</c:v>
                </c:pt>
                <c:pt idx="15">
                  <c:v>0.12350170314311981</c:v>
                </c:pt>
                <c:pt idx="16">
                  <c:v>0.12174693495035172</c:v>
                </c:pt>
                <c:pt idx="17">
                  <c:v>0.12726762890815735</c:v>
                </c:pt>
                <c:pt idx="18">
                  <c:v>0.15774831175804138</c:v>
                </c:pt>
                <c:pt idx="19">
                  <c:v>0.16098172962665558</c:v>
                </c:pt>
                <c:pt idx="20">
                  <c:v>0.1570519059896469</c:v>
                </c:pt>
                <c:pt idx="21">
                  <c:v>0.17255814373493195</c:v>
                </c:pt>
                <c:pt idx="22">
                  <c:v>0.1927272528409958</c:v>
                </c:pt>
                <c:pt idx="23">
                  <c:v>0.21085992455482483</c:v>
                </c:pt>
                <c:pt idx="24">
                  <c:v>0.18966610729694366</c:v>
                </c:pt>
                <c:pt idx="25">
                  <c:v>0.191012904047966</c:v>
                </c:pt>
                <c:pt idx="26">
                  <c:v>0.2339320182800293</c:v>
                </c:pt>
                <c:pt idx="27">
                  <c:v>0.2656073570251465</c:v>
                </c:pt>
              </c:numCache>
            </c:numRef>
          </c:val>
          <c:smooth val="0"/>
        </c:ser>
        <c:marker val="1"/>
        <c:axId val="35791957"/>
        <c:axId val="53692158"/>
      </c:lineChart>
      <c:dateAx>
        <c:axId val="357919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692158"/>
        <c:crosses val="autoZero"/>
        <c:auto val="0"/>
        <c:baseTimeUnit val="days"/>
        <c:majorUnit val="2"/>
        <c:majorTimeUnit val="days"/>
        <c:minorUnit val="1"/>
        <c:minorTimeUnit val="days"/>
        <c:noMultiLvlLbl val="0"/>
      </c:dateAx>
      <c:valAx>
        <c:axId val="5369215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791957"/>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A!$W$13:$W$40</c:f>
              <c:numCache>
                <c:ptCount val="28"/>
                <c:pt idx="0">
                  <c:v>0.15299999713897705</c:v>
                </c:pt>
                <c:pt idx="1">
                  <c:v>0.1529766023159027</c:v>
                </c:pt>
                <c:pt idx="2">
                  <c:v>0.15576784312725067</c:v>
                </c:pt>
                <c:pt idx="3">
                  <c:v>0.15789763629436493</c:v>
                </c:pt>
                <c:pt idx="4">
                  <c:v>0.161943256855011</c:v>
                </c:pt>
                <c:pt idx="5">
                  <c:v>0.16284634172916412</c:v>
                </c:pt>
                <c:pt idx="6">
                  <c:v>0.16187386214733124</c:v>
                </c:pt>
                <c:pt idx="7">
                  <c:v>0.1593797653913498</c:v>
                </c:pt>
                <c:pt idx="8">
                  <c:v>0.1515781134366989</c:v>
                </c:pt>
                <c:pt idx="9">
                  <c:v>0.1776735782623291</c:v>
                </c:pt>
                <c:pt idx="10">
                  <c:v>0.19297252595424652</c:v>
                </c:pt>
                <c:pt idx="11">
                  <c:v>0.2015063613653183</c:v>
                </c:pt>
                <c:pt idx="12">
                  <c:v>0.2049575299024582</c:v>
                </c:pt>
                <c:pt idx="13">
                  <c:v>0.20474904775619507</c:v>
                </c:pt>
                <c:pt idx="14">
                  <c:v>0.20334769785404205</c:v>
                </c:pt>
                <c:pt idx="15">
                  <c:v>0.2047271877527237</c:v>
                </c:pt>
                <c:pt idx="16">
                  <c:v>0.2073449343442917</c:v>
                </c:pt>
                <c:pt idx="17">
                  <c:v>0.20959065854549408</c:v>
                </c:pt>
                <c:pt idx="18">
                  <c:v>0.21119491755962372</c:v>
                </c:pt>
                <c:pt idx="19">
                  <c:v>0.2140580266714096</c:v>
                </c:pt>
                <c:pt idx="20">
                  <c:v>0.21786664426326752</c:v>
                </c:pt>
                <c:pt idx="21">
                  <c:v>0.22383245825767517</c:v>
                </c:pt>
                <c:pt idx="22">
                  <c:v>0.23092395067214966</c:v>
                </c:pt>
                <c:pt idx="23">
                  <c:v>0.24294905364513397</c:v>
                </c:pt>
                <c:pt idx="24">
                  <c:v>0.2596624791622162</c:v>
                </c:pt>
                <c:pt idx="25">
                  <c:v>0.2784693241119385</c:v>
                </c:pt>
                <c:pt idx="26">
                  <c:v>0.2938460409641266</c:v>
                </c:pt>
                <c:pt idx="27">
                  <c:v>0.31067800521850586</c:v>
                </c:pt>
              </c:numCache>
            </c:numRef>
          </c:val>
          <c:smooth val="0"/>
        </c:ser>
        <c:marker val="1"/>
        <c:axId val="13467375"/>
        <c:axId val="54097512"/>
      </c:lineChart>
      <c:dateAx>
        <c:axId val="134673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097512"/>
        <c:crosses val="autoZero"/>
        <c:auto val="0"/>
        <c:baseTimeUnit val="days"/>
        <c:majorUnit val="2"/>
        <c:majorTimeUnit val="days"/>
        <c:minorUnit val="1"/>
        <c:minorTimeUnit val="days"/>
        <c:noMultiLvlLbl val="0"/>
      </c:dateAx>
      <c:valAx>
        <c:axId val="5409751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67375"/>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A!$D$13:$D$40</c:f>
              <c:numCache>
                <c:ptCount val="28"/>
                <c:pt idx="0">
                  <c:v>334</c:v>
                </c:pt>
                <c:pt idx="1">
                  <c:v>335.9988708496094</c:v>
                </c:pt>
                <c:pt idx="2">
                  <c:v>335.605224609375</c:v>
                </c:pt>
                <c:pt idx="3">
                  <c:v>313.36932373046875</c:v>
                </c:pt>
                <c:pt idx="4">
                  <c:v>301.83111572265625</c:v>
                </c:pt>
                <c:pt idx="5">
                  <c:v>323.1284484863281</c:v>
                </c:pt>
                <c:pt idx="6">
                  <c:v>333.0298156738281</c:v>
                </c:pt>
                <c:pt idx="7">
                  <c:v>354.4173889160156</c:v>
                </c:pt>
                <c:pt idx="8">
                  <c:v>370.3622741699219</c:v>
                </c:pt>
                <c:pt idx="9">
                  <c:v>381.45703125</c:v>
                </c:pt>
                <c:pt idx="10">
                  <c:v>383.8721923828125</c:v>
                </c:pt>
                <c:pt idx="11">
                  <c:v>381.5974426269531</c:v>
                </c:pt>
                <c:pt idx="12">
                  <c:v>381.75860595703125</c:v>
                </c:pt>
                <c:pt idx="13">
                  <c:v>383.84893798828125</c:v>
                </c:pt>
                <c:pt idx="14">
                  <c:v>387.5341491699219</c:v>
                </c:pt>
                <c:pt idx="15">
                  <c:v>389.2141418457031</c:v>
                </c:pt>
                <c:pt idx="16">
                  <c:v>391.9174499511719</c:v>
                </c:pt>
                <c:pt idx="17">
                  <c:v>395.7436828613281</c:v>
                </c:pt>
                <c:pt idx="18">
                  <c:v>400.8133850097656</c:v>
                </c:pt>
                <c:pt idx="19">
                  <c:v>409.37451171875</c:v>
                </c:pt>
                <c:pt idx="20">
                  <c:v>421.61138916015625</c:v>
                </c:pt>
                <c:pt idx="21">
                  <c:v>436.6933898925781</c:v>
                </c:pt>
                <c:pt idx="22">
                  <c:v>450.94482421875</c:v>
                </c:pt>
                <c:pt idx="23">
                  <c:v>472.6208801269531</c:v>
                </c:pt>
                <c:pt idx="24">
                  <c:v>491.14654541015625</c:v>
                </c:pt>
                <c:pt idx="25">
                  <c:v>511.41290283203125</c:v>
                </c:pt>
                <c:pt idx="26">
                  <c:v>533.4046630859375</c:v>
                </c:pt>
                <c:pt idx="27">
                  <c:v>555.3500366210938</c:v>
                </c:pt>
              </c:numCache>
            </c:numRef>
          </c:val>
          <c:smooth val="0"/>
        </c:ser>
        <c:marker val="1"/>
        <c:axId val="18328501"/>
        <c:axId val="30738782"/>
      </c:lineChart>
      <c:dateAx>
        <c:axId val="183285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738782"/>
        <c:crosses val="autoZero"/>
        <c:auto val="0"/>
        <c:baseTimeUnit val="days"/>
        <c:majorUnit val="2"/>
        <c:majorTimeUnit val="days"/>
        <c:minorUnit val="1"/>
        <c:minorTimeUnit val="days"/>
        <c:noMultiLvlLbl val="0"/>
      </c:dateAx>
      <c:valAx>
        <c:axId val="307387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28501"/>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A!$X$13:$X$40</c:f>
              <c:numCache>
                <c:ptCount val="28"/>
                <c:pt idx="0">
                  <c:v>0.17299999296665192</c:v>
                </c:pt>
                <c:pt idx="1">
                  <c:v>0.16925692558288574</c:v>
                </c:pt>
                <c:pt idx="2">
                  <c:v>0.1710280179977417</c:v>
                </c:pt>
                <c:pt idx="3">
                  <c:v>0.17385205626487732</c:v>
                </c:pt>
                <c:pt idx="4">
                  <c:v>0.17822135984897614</c:v>
                </c:pt>
                <c:pt idx="5">
                  <c:v>0.1807970553636551</c:v>
                </c:pt>
                <c:pt idx="6">
                  <c:v>0.17584119737148285</c:v>
                </c:pt>
                <c:pt idx="7">
                  <c:v>0.17542508244514465</c:v>
                </c:pt>
                <c:pt idx="8">
                  <c:v>0.1821223795413971</c:v>
                </c:pt>
                <c:pt idx="9">
                  <c:v>0.17622604966163635</c:v>
                </c:pt>
                <c:pt idx="10">
                  <c:v>0.1841285675764084</c:v>
                </c:pt>
                <c:pt idx="11">
                  <c:v>0.1935521811246872</c:v>
                </c:pt>
                <c:pt idx="12">
                  <c:v>0.19986140727996826</c:v>
                </c:pt>
                <c:pt idx="13">
                  <c:v>0.20284156501293182</c:v>
                </c:pt>
                <c:pt idx="14">
                  <c:v>0.20387187600135803</c:v>
                </c:pt>
                <c:pt idx="15">
                  <c:v>0.20496833324432373</c:v>
                </c:pt>
                <c:pt idx="16">
                  <c:v>0.2067910134792328</c:v>
                </c:pt>
                <c:pt idx="17">
                  <c:v>0.20894186198711395</c:v>
                </c:pt>
                <c:pt idx="18">
                  <c:v>0.21098355948925018</c:v>
                </c:pt>
                <c:pt idx="19">
                  <c:v>0.2134365737438202</c:v>
                </c:pt>
                <c:pt idx="20">
                  <c:v>0.21684736013412476</c:v>
                </c:pt>
                <c:pt idx="21">
                  <c:v>0.22198985517024994</c:v>
                </c:pt>
                <c:pt idx="22">
                  <c:v>0.22896338999271393</c:v>
                </c:pt>
                <c:pt idx="23">
                  <c:v>0.2387356013059616</c:v>
                </c:pt>
                <c:pt idx="24">
                  <c:v>0.25202199816703796</c:v>
                </c:pt>
                <c:pt idx="25">
                  <c:v>0.2682622969150543</c:v>
                </c:pt>
                <c:pt idx="26">
                  <c:v>0.2840591371059418</c:v>
                </c:pt>
                <c:pt idx="27">
                  <c:v>0.30037057399749756</c:v>
                </c:pt>
              </c:numCache>
            </c:numRef>
          </c:val>
          <c:smooth val="0"/>
        </c:ser>
        <c:marker val="1"/>
        <c:axId val="17115561"/>
        <c:axId val="19822322"/>
      </c:lineChart>
      <c:dateAx>
        <c:axId val="171155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822322"/>
        <c:crosses val="autoZero"/>
        <c:auto val="0"/>
        <c:baseTimeUnit val="days"/>
        <c:majorUnit val="2"/>
        <c:majorTimeUnit val="days"/>
        <c:minorUnit val="1"/>
        <c:minorTimeUnit val="days"/>
        <c:noMultiLvlLbl val="0"/>
      </c:dateAx>
      <c:valAx>
        <c:axId val="1982232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15561"/>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A!$Y$13:$Y$40</c:f>
              <c:numCache>
                <c:ptCount val="28"/>
                <c:pt idx="0">
                  <c:v>0.23399999737739563</c:v>
                </c:pt>
                <c:pt idx="1">
                  <c:v>0.23399999737739563</c:v>
                </c:pt>
                <c:pt idx="2">
                  <c:v>0.23399999737739563</c:v>
                </c:pt>
                <c:pt idx="3">
                  <c:v>0.23399999737739563</c:v>
                </c:pt>
                <c:pt idx="4">
                  <c:v>0.23399999737739563</c:v>
                </c:pt>
                <c:pt idx="5">
                  <c:v>0.23399999737739563</c:v>
                </c:pt>
                <c:pt idx="6">
                  <c:v>0.23399999737739563</c:v>
                </c:pt>
                <c:pt idx="7">
                  <c:v>0.23399999737739563</c:v>
                </c:pt>
                <c:pt idx="8">
                  <c:v>0.23378154635429382</c:v>
                </c:pt>
                <c:pt idx="9">
                  <c:v>0.2335561066865921</c:v>
                </c:pt>
                <c:pt idx="10">
                  <c:v>0.23328536748886108</c:v>
                </c:pt>
                <c:pt idx="11">
                  <c:v>0.23304931819438934</c:v>
                </c:pt>
                <c:pt idx="12">
                  <c:v>0.23285189270973206</c:v>
                </c:pt>
                <c:pt idx="13">
                  <c:v>0.23274725675582886</c:v>
                </c:pt>
                <c:pt idx="14">
                  <c:v>0.23264631628990173</c:v>
                </c:pt>
                <c:pt idx="15">
                  <c:v>0.2325429767370224</c:v>
                </c:pt>
                <c:pt idx="16">
                  <c:v>0.23245100677013397</c:v>
                </c:pt>
                <c:pt idx="17">
                  <c:v>0.23236337304115295</c:v>
                </c:pt>
                <c:pt idx="18">
                  <c:v>0.23229734599590302</c:v>
                </c:pt>
                <c:pt idx="19">
                  <c:v>0.23223267495632172</c:v>
                </c:pt>
                <c:pt idx="20">
                  <c:v>0.23217421770095825</c:v>
                </c:pt>
                <c:pt idx="21">
                  <c:v>0.23213094472885132</c:v>
                </c:pt>
                <c:pt idx="22">
                  <c:v>0.23212362825870514</c:v>
                </c:pt>
                <c:pt idx="23">
                  <c:v>0.23212890326976776</c:v>
                </c:pt>
                <c:pt idx="24">
                  <c:v>0.23217220604419708</c:v>
                </c:pt>
                <c:pt idx="25">
                  <c:v>0.23227433860301971</c:v>
                </c:pt>
                <c:pt idx="26">
                  <c:v>0.2324318140745163</c:v>
                </c:pt>
                <c:pt idx="27">
                  <c:v>0.23264920711517334</c:v>
                </c:pt>
              </c:numCache>
            </c:numRef>
          </c:val>
          <c:smooth val="0"/>
        </c:ser>
        <c:marker val="1"/>
        <c:axId val="44183171"/>
        <c:axId val="62104220"/>
      </c:lineChart>
      <c:dateAx>
        <c:axId val="441831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104220"/>
        <c:crosses val="autoZero"/>
        <c:auto val="0"/>
        <c:baseTimeUnit val="days"/>
        <c:majorUnit val="2"/>
        <c:majorTimeUnit val="days"/>
        <c:minorUnit val="1"/>
        <c:minorTimeUnit val="days"/>
        <c:noMultiLvlLbl val="0"/>
      </c:dateAx>
      <c:valAx>
        <c:axId val="6210422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83171"/>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A!$AA$13:$AA$40</c:f>
              <c:numCache>
                <c:ptCount val="28"/>
                <c:pt idx="0">
                  <c:v>0.17399999499320984</c:v>
                </c:pt>
                <c:pt idx="1">
                  <c:v>0.1739715188741684</c:v>
                </c:pt>
                <c:pt idx="2">
                  <c:v>0.17061902582645416</c:v>
                </c:pt>
                <c:pt idx="3">
                  <c:v>0.17045986652374268</c:v>
                </c:pt>
                <c:pt idx="4">
                  <c:v>0.17263492941856384</c:v>
                </c:pt>
                <c:pt idx="5">
                  <c:v>0.1764312982559204</c:v>
                </c:pt>
                <c:pt idx="6">
                  <c:v>0.17920801043510437</c:v>
                </c:pt>
                <c:pt idx="7">
                  <c:v>0.17908382415771484</c:v>
                </c:pt>
                <c:pt idx="8">
                  <c:v>0.17594653367996216</c:v>
                </c:pt>
                <c:pt idx="9">
                  <c:v>0.17702096700668335</c:v>
                </c:pt>
                <c:pt idx="10">
                  <c:v>0.17968493700027466</c:v>
                </c:pt>
                <c:pt idx="11">
                  <c:v>0.1799016147851944</c:v>
                </c:pt>
                <c:pt idx="12">
                  <c:v>0.17784595489501953</c:v>
                </c:pt>
                <c:pt idx="13">
                  <c:v>0.19423165917396545</c:v>
                </c:pt>
                <c:pt idx="14">
                  <c:v>0.19787581264972687</c:v>
                </c:pt>
                <c:pt idx="15">
                  <c:v>0.20037373900413513</c:v>
                </c:pt>
                <c:pt idx="16">
                  <c:v>0.20256297290325165</c:v>
                </c:pt>
                <c:pt idx="17">
                  <c:v>0.2046402543783188</c:v>
                </c:pt>
                <c:pt idx="18">
                  <c:v>0.2069123238325119</c:v>
                </c:pt>
                <c:pt idx="19">
                  <c:v>0.20908123254776</c:v>
                </c:pt>
                <c:pt idx="20">
                  <c:v>0.2114892154932022</c:v>
                </c:pt>
                <c:pt idx="21">
                  <c:v>0.21465660631656647</c:v>
                </c:pt>
                <c:pt idx="22">
                  <c:v>0.2197866588830948</c:v>
                </c:pt>
                <c:pt idx="23">
                  <c:v>0.22623442113399506</c:v>
                </c:pt>
                <c:pt idx="24">
                  <c:v>0.23510484397411346</c:v>
                </c:pt>
                <c:pt idx="25">
                  <c:v>0.24628359079360962</c:v>
                </c:pt>
                <c:pt idx="26">
                  <c:v>0.25961822271347046</c:v>
                </c:pt>
                <c:pt idx="27">
                  <c:v>0.27411067485809326</c:v>
                </c:pt>
              </c:numCache>
            </c:numRef>
          </c:val>
          <c:smooth val="0"/>
        </c:ser>
        <c:marker val="1"/>
        <c:axId val="22067069"/>
        <c:axId val="64385894"/>
      </c:lineChart>
      <c:dateAx>
        <c:axId val="220670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385894"/>
        <c:crosses val="autoZero"/>
        <c:auto val="0"/>
        <c:baseTimeUnit val="days"/>
        <c:majorUnit val="2"/>
        <c:majorTimeUnit val="days"/>
        <c:minorUnit val="1"/>
        <c:minorTimeUnit val="days"/>
        <c:noMultiLvlLbl val="0"/>
      </c:dateAx>
      <c:valAx>
        <c:axId val="6438589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67069"/>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A!$AB$13:$AB$40</c:f>
              <c:numCache>
                <c:ptCount val="28"/>
                <c:pt idx="0">
                  <c:v>0.18000000715255737</c:v>
                </c:pt>
                <c:pt idx="1">
                  <c:v>0.1809999942779541</c:v>
                </c:pt>
                <c:pt idx="2">
                  <c:v>0.18000000715255737</c:v>
                </c:pt>
                <c:pt idx="3">
                  <c:v>0.18000000715255737</c:v>
                </c:pt>
                <c:pt idx="4">
                  <c:v>0.17788080871105194</c:v>
                </c:pt>
                <c:pt idx="5">
                  <c:v>0.1740020513534546</c:v>
                </c:pt>
                <c:pt idx="6">
                  <c:v>0.17344118654727936</c:v>
                </c:pt>
                <c:pt idx="7">
                  <c:v>0.1707034558057785</c:v>
                </c:pt>
                <c:pt idx="8">
                  <c:v>0.17029787600040436</c:v>
                </c:pt>
                <c:pt idx="9">
                  <c:v>0.1713898479938507</c:v>
                </c:pt>
                <c:pt idx="10">
                  <c:v>0.1727084219455719</c:v>
                </c:pt>
                <c:pt idx="11">
                  <c:v>0.17419876158237457</c:v>
                </c:pt>
                <c:pt idx="12">
                  <c:v>0.1765069216489792</c:v>
                </c:pt>
                <c:pt idx="13">
                  <c:v>0.1796906590461731</c:v>
                </c:pt>
                <c:pt idx="14">
                  <c:v>0.1775655448436737</c:v>
                </c:pt>
                <c:pt idx="15">
                  <c:v>0.17602020502090454</c:v>
                </c:pt>
                <c:pt idx="16">
                  <c:v>0.1795087605714798</c:v>
                </c:pt>
                <c:pt idx="17">
                  <c:v>0.17947596311569214</c:v>
                </c:pt>
                <c:pt idx="18">
                  <c:v>0.19351661205291748</c:v>
                </c:pt>
                <c:pt idx="19">
                  <c:v>0.19782085716724396</c:v>
                </c:pt>
                <c:pt idx="20">
                  <c:v>0.20045959949493408</c:v>
                </c:pt>
                <c:pt idx="21">
                  <c:v>0.2026498019695282</c:v>
                </c:pt>
                <c:pt idx="22">
                  <c:v>0.20519399642944336</c:v>
                </c:pt>
                <c:pt idx="23">
                  <c:v>0.20770424604415894</c:v>
                </c:pt>
                <c:pt idx="24">
                  <c:v>0.21036194264888763</c:v>
                </c:pt>
                <c:pt idx="25">
                  <c:v>0.2136266678571701</c:v>
                </c:pt>
                <c:pt idx="26">
                  <c:v>0.21812793612480164</c:v>
                </c:pt>
                <c:pt idx="27">
                  <c:v>0.22367718815803528</c:v>
                </c:pt>
              </c:numCache>
            </c:numRef>
          </c:val>
          <c:smooth val="0"/>
        </c:ser>
        <c:marker val="1"/>
        <c:axId val="42602135"/>
        <c:axId val="47874896"/>
      </c:lineChart>
      <c:dateAx>
        <c:axId val="426021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874896"/>
        <c:crosses val="autoZero"/>
        <c:auto val="0"/>
        <c:baseTimeUnit val="days"/>
        <c:majorUnit val="2"/>
        <c:majorTimeUnit val="days"/>
        <c:minorUnit val="1"/>
        <c:minorTimeUnit val="days"/>
        <c:noMultiLvlLbl val="0"/>
      </c:dateAx>
      <c:valAx>
        <c:axId val="4787489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602135"/>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A!$AD$13:$AD$40</c:f>
              <c:numCache>
                <c:ptCount val="28"/>
                <c:pt idx="0">
                  <c:v>0.1770000010728836</c:v>
                </c:pt>
                <c:pt idx="1">
                  <c:v>0.17823471128940582</c:v>
                </c:pt>
                <c:pt idx="2">
                  <c:v>0.1809999942779541</c:v>
                </c:pt>
                <c:pt idx="3">
                  <c:v>0.18000000715255737</c:v>
                </c:pt>
                <c:pt idx="4">
                  <c:v>0.18000000715255737</c:v>
                </c:pt>
                <c:pt idx="5">
                  <c:v>0.179199680685997</c:v>
                </c:pt>
                <c:pt idx="6">
                  <c:v>0.1756027191877365</c:v>
                </c:pt>
                <c:pt idx="7">
                  <c:v>0.173997700214386</c:v>
                </c:pt>
                <c:pt idx="8">
                  <c:v>0.17158883810043335</c:v>
                </c:pt>
                <c:pt idx="9">
                  <c:v>0.16999639570713043</c:v>
                </c:pt>
                <c:pt idx="10">
                  <c:v>0.16982175409793854</c:v>
                </c:pt>
                <c:pt idx="11">
                  <c:v>0.17049601674079895</c:v>
                </c:pt>
                <c:pt idx="12">
                  <c:v>0.17157673835754395</c:v>
                </c:pt>
                <c:pt idx="13">
                  <c:v>0.17517057061195374</c:v>
                </c:pt>
                <c:pt idx="14">
                  <c:v>0.17914162576198578</c:v>
                </c:pt>
                <c:pt idx="15">
                  <c:v>0.17842157185077667</c:v>
                </c:pt>
                <c:pt idx="16">
                  <c:v>0.17598362267017365</c:v>
                </c:pt>
                <c:pt idx="17">
                  <c:v>0.17872899770736694</c:v>
                </c:pt>
                <c:pt idx="18">
                  <c:v>0.17933596670627594</c:v>
                </c:pt>
                <c:pt idx="19">
                  <c:v>0.19171814620494843</c:v>
                </c:pt>
                <c:pt idx="20">
                  <c:v>0.19725294411182404</c:v>
                </c:pt>
                <c:pt idx="21">
                  <c:v>0.2000138908624649</c:v>
                </c:pt>
                <c:pt idx="22">
                  <c:v>0.20266668498516083</c:v>
                </c:pt>
                <c:pt idx="23">
                  <c:v>0.2052595466375351</c:v>
                </c:pt>
                <c:pt idx="24">
                  <c:v>0.2077767252922058</c:v>
                </c:pt>
                <c:pt idx="25">
                  <c:v>0.21031765639781952</c:v>
                </c:pt>
                <c:pt idx="26">
                  <c:v>0.2135438770055771</c:v>
                </c:pt>
                <c:pt idx="27">
                  <c:v>0.21799147129058838</c:v>
                </c:pt>
              </c:numCache>
            </c:numRef>
          </c:val>
          <c:smooth val="0"/>
        </c:ser>
        <c:marker val="1"/>
        <c:axId val="28220881"/>
        <c:axId val="52661338"/>
      </c:lineChart>
      <c:dateAx>
        <c:axId val="282208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661338"/>
        <c:crosses val="autoZero"/>
        <c:auto val="0"/>
        <c:baseTimeUnit val="days"/>
        <c:majorUnit val="2"/>
        <c:majorTimeUnit val="days"/>
        <c:minorUnit val="1"/>
        <c:minorTimeUnit val="days"/>
        <c:noMultiLvlLbl val="0"/>
      </c:dateAx>
      <c:valAx>
        <c:axId val="526613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20881"/>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A!$AE$13:$AE$40</c:f>
              <c:numCache>
                <c:ptCount val="28"/>
                <c:pt idx="0">
                  <c:v>0.17599999904632568</c:v>
                </c:pt>
                <c:pt idx="1">
                  <c:v>0.17608223855495453</c:v>
                </c:pt>
                <c:pt idx="2">
                  <c:v>0.17804883420467377</c:v>
                </c:pt>
                <c:pt idx="3">
                  <c:v>0.18099667131900787</c:v>
                </c:pt>
                <c:pt idx="4">
                  <c:v>0.1800076812505722</c:v>
                </c:pt>
                <c:pt idx="5">
                  <c:v>0.18000000715255737</c:v>
                </c:pt>
                <c:pt idx="6">
                  <c:v>0.18000000715255737</c:v>
                </c:pt>
                <c:pt idx="7">
                  <c:v>0.1786549836397171</c:v>
                </c:pt>
                <c:pt idx="8">
                  <c:v>0.1740521937608719</c:v>
                </c:pt>
                <c:pt idx="9">
                  <c:v>0.17384649813175201</c:v>
                </c:pt>
                <c:pt idx="10">
                  <c:v>0.17353205382823944</c:v>
                </c:pt>
                <c:pt idx="11">
                  <c:v>0.1731472611427307</c:v>
                </c:pt>
                <c:pt idx="12">
                  <c:v>0.17237815260887146</c:v>
                </c:pt>
                <c:pt idx="13">
                  <c:v>0.1704566478729248</c:v>
                </c:pt>
                <c:pt idx="14">
                  <c:v>0.1739676147699356</c:v>
                </c:pt>
                <c:pt idx="15">
                  <c:v>0.1782018095254898</c:v>
                </c:pt>
                <c:pt idx="16">
                  <c:v>0.17939333617687225</c:v>
                </c:pt>
                <c:pt idx="17">
                  <c:v>0.17624980211257935</c:v>
                </c:pt>
                <c:pt idx="18">
                  <c:v>0.17806792259216309</c:v>
                </c:pt>
                <c:pt idx="19">
                  <c:v>0.17939703166484833</c:v>
                </c:pt>
                <c:pt idx="20">
                  <c:v>0.18924885988235474</c:v>
                </c:pt>
                <c:pt idx="21">
                  <c:v>0.19666357338428497</c:v>
                </c:pt>
                <c:pt idx="22">
                  <c:v>0.20013751089572906</c:v>
                </c:pt>
                <c:pt idx="23">
                  <c:v>0.20293505489826202</c:v>
                </c:pt>
                <c:pt idx="24">
                  <c:v>0.20551538467407227</c:v>
                </c:pt>
                <c:pt idx="25">
                  <c:v>0.20789174735546112</c:v>
                </c:pt>
                <c:pt idx="26">
                  <c:v>0.2104392945766449</c:v>
                </c:pt>
                <c:pt idx="27">
                  <c:v>0.2137436866760254</c:v>
                </c:pt>
              </c:numCache>
            </c:numRef>
          </c:val>
          <c:smooth val="0"/>
        </c:ser>
        <c:marker val="1"/>
        <c:axId val="4189995"/>
        <c:axId val="37709956"/>
      </c:lineChart>
      <c:dateAx>
        <c:axId val="41899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709956"/>
        <c:crosses val="autoZero"/>
        <c:auto val="0"/>
        <c:baseTimeUnit val="days"/>
        <c:majorUnit val="2"/>
        <c:majorTimeUnit val="days"/>
        <c:minorUnit val="1"/>
        <c:minorTimeUnit val="days"/>
        <c:noMultiLvlLbl val="0"/>
      </c:dateAx>
      <c:valAx>
        <c:axId val="3770995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9995"/>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A!$AF$13:$AF$40</c:f>
              <c:numCache>
                <c:ptCount val="28"/>
                <c:pt idx="0">
                  <c:v>0.1770000010728836</c:v>
                </c:pt>
                <c:pt idx="1">
                  <c:v>0.17602361738681793</c:v>
                </c:pt>
                <c:pt idx="2">
                  <c:v>0.1765696257352829</c:v>
                </c:pt>
                <c:pt idx="3">
                  <c:v>0.17845453321933746</c:v>
                </c:pt>
                <c:pt idx="4">
                  <c:v>0.18101373314857483</c:v>
                </c:pt>
                <c:pt idx="5">
                  <c:v>0.18002408742904663</c:v>
                </c:pt>
                <c:pt idx="6">
                  <c:v>0.18002426624298096</c:v>
                </c:pt>
                <c:pt idx="7">
                  <c:v>0.1800268292427063</c:v>
                </c:pt>
                <c:pt idx="8">
                  <c:v>0.17802147567272186</c:v>
                </c:pt>
                <c:pt idx="9">
                  <c:v>0.1755840927362442</c:v>
                </c:pt>
                <c:pt idx="10">
                  <c:v>0.1751401573419571</c:v>
                </c:pt>
                <c:pt idx="11">
                  <c:v>0.17472463846206665</c:v>
                </c:pt>
                <c:pt idx="12">
                  <c:v>0.17425303161144257</c:v>
                </c:pt>
                <c:pt idx="13">
                  <c:v>0.172830268740654</c:v>
                </c:pt>
                <c:pt idx="14">
                  <c:v>0.17079366743564606</c:v>
                </c:pt>
                <c:pt idx="15">
                  <c:v>0.17437298595905304</c:v>
                </c:pt>
                <c:pt idx="16">
                  <c:v>0.17859750986099243</c:v>
                </c:pt>
                <c:pt idx="17">
                  <c:v>0.17904949188232422</c:v>
                </c:pt>
                <c:pt idx="18">
                  <c:v>0.1760484129190445</c:v>
                </c:pt>
                <c:pt idx="19">
                  <c:v>0.1789405792951584</c:v>
                </c:pt>
                <c:pt idx="20">
                  <c:v>0.1798158586025238</c:v>
                </c:pt>
                <c:pt idx="21">
                  <c:v>0.19177675247192383</c:v>
                </c:pt>
                <c:pt idx="22">
                  <c:v>0.19813954830169678</c:v>
                </c:pt>
                <c:pt idx="23">
                  <c:v>0.20139853656291962</c:v>
                </c:pt>
                <c:pt idx="24">
                  <c:v>0.2040170431137085</c:v>
                </c:pt>
                <c:pt idx="25">
                  <c:v>0.20654764771461487</c:v>
                </c:pt>
                <c:pt idx="26">
                  <c:v>0.2088472694158554</c:v>
                </c:pt>
                <c:pt idx="27">
                  <c:v>0.21167273819446564</c:v>
                </c:pt>
              </c:numCache>
            </c:numRef>
          </c:val>
          <c:smooth val="0"/>
        </c:ser>
        <c:marker val="1"/>
        <c:axId val="3845285"/>
        <c:axId val="34607566"/>
      </c:lineChart>
      <c:dateAx>
        <c:axId val="38452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607566"/>
        <c:crosses val="autoZero"/>
        <c:auto val="0"/>
        <c:baseTimeUnit val="days"/>
        <c:majorUnit val="2"/>
        <c:majorTimeUnit val="days"/>
        <c:minorUnit val="1"/>
        <c:minorTimeUnit val="days"/>
        <c:noMultiLvlLbl val="0"/>
      </c:dateAx>
      <c:valAx>
        <c:axId val="346075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5285"/>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A!$AG$13:$AG$40</c:f>
              <c:numCache>
                <c:ptCount val="28"/>
                <c:pt idx="0">
                  <c:v>0.18400000035762787</c:v>
                </c:pt>
                <c:pt idx="1">
                  <c:v>0.1781875044107437</c:v>
                </c:pt>
                <c:pt idx="2">
                  <c:v>0.17715616524219513</c:v>
                </c:pt>
                <c:pt idx="3">
                  <c:v>0.17807935178279877</c:v>
                </c:pt>
                <c:pt idx="4">
                  <c:v>0.18185681104660034</c:v>
                </c:pt>
                <c:pt idx="5">
                  <c:v>0.18262429535388947</c:v>
                </c:pt>
                <c:pt idx="6">
                  <c:v>0.18187089264392853</c:v>
                </c:pt>
                <c:pt idx="7">
                  <c:v>0.1822987049818039</c:v>
                </c:pt>
                <c:pt idx="8">
                  <c:v>0.18004141747951508</c:v>
                </c:pt>
                <c:pt idx="9">
                  <c:v>0.17953291535377502</c:v>
                </c:pt>
                <c:pt idx="10">
                  <c:v>0.17932909727096558</c:v>
                </c:pt>
                <c:pt idx="11">
                  <c:v>0.1789863109588623</c:v>
                </c:pt>
                <c:pt idx="12">
                  <c:v>0.17823415994644165</c:v>
                </c:pt>
                <c:pt idx="13">
                  <c:v>0.17435993254184723</c:v>
                </c:pt>
                <c:pt idx="14">
                  <c:v>0.17169515788555145</c:v>
                </c:pt>
                <c:pt idx="15">
                  <c:v>0.17138561606407166</c:v>
                </c:pt>
                <c:pt idx="16">
                  <c:v>0.17539213597774506</c:v>
                </c:pt>
                <c:pt idx="17">
                  <c:v>0.17917317152023315</c:v>
                </c:pt>
                <c:pt idx="18">
                  <c:v>0.17798051238059998</c:v>
                </c:pt>
                <c:pt idx="19">
                  <c:v>0.17629152536392212</c:v>
                </c:pt>
                <c:pt idx="20">
                  <c:v>0.17965559661388397</c:v>
                </c:pt>
                <c:pt idx="21">
                  <c:v>0.18207570910453796</c:v>
                </c:pt>
                <c:pt idx="22">
                  <c:v>0.19558636844158173</c:v>
                </c:pt>
                <c:pt idx="23">
                  <c:v>0.19988049566745758</c:v>
                </c:pt>
                <c:pt idx="24">
                  <c:v>0.20265963673591614</c:v>
                </c:pt>
                <c:pt idx="25">
                  <c:v>0.20521463453769684</c:v>
                </c:pt>
                <c:pt idx="26">
                  <c:v>0.20757538080215454</c:v>
                </c:pt>
                <c:pt idx="27">
                  <c:v>0.21006880700588226</c:v>
                </c:pt>
              </c:numCache>
            </c:numRef>
          </c:val>
          <c:smooth val="0"/>
        </c:ser>
        <c:marker val="1"/>
        <c:axId val="43032639"/>
        <c:axId val="51749432"/>
      </c:lineChart>
      <c:dateAx>
        <c:axId val="43032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749432"/>
        <c:crosses val="autoZero"/>
        <c:auto val="0"/>
        <c:baseTimeUnit val="days"/>
        <c:majorUnit val="2"/>
        <c:majorTimeUnit val="days"/>
        <c:minorUnit val="1"/>
        <c:minorTimeUnit val="days"/>
        <c:noMultiLvlLbl val="0"/>
      </c:dateAx>
      <c:valAx>
        <c:axId val="5174943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32639"/>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A!$AH$13:$AH$40</c:f>
              <c:numCache>
                <c:ptCount val="28"/>
                <c:pt idx="0">
                  <c:v>0.18299999833106995</c:v>
                </c:pt>
                <c:pt idx="1">
                  <c:v>0.1856638342142105</c:v>
                </c:pt>
                <c:pt idx="2">
                  <c:v>0.18700116872787476</c:v>
                </c:pt>
                <c:pt idx="3">
                  <c:v>0.18642307817935944</c:v>
                </c:pt>
                <c:pt idx="4">
                  <c:v>0.18020059168338776</c:v>
                </c:pt>
                <c:pt idx="5">
                  <c:v>0.17720355093479156</c:v>
                </c:pt>
                <c:pt idx="6">
                  <c:v>0.17716339230537415</c:v>
                </c:pt>
                <c:pt idx="7">
                  <c:v>0.17739664018154144</c:v>
                </c:pt>
                <c:pt idx="8">
                  <c:v>0.18242120742797852</c:v>
                </c:pt>
                <c:pt idx="9">
                  <c:v>0.1829473078250885</c:v>
                </c:pt>
                <c:pt idx="10">
                  <c:v>0.1908167451620102</c:v>
                </c:pt>
                <c:pt idx="11">
                  <c:v>0.1880844086408615</c:v>
                </c:pt>
                <c:pt idx="12">
                  <c:v>0.18803773820400238</c:v>
                </c:pt>
                <c:pt idx="13">
                  <c:v>0.19713875651359558</c:v>
                </c:pt>
                <c:pt idx="14">
                  <c:v>0.19671443104743958</c:v>
                </c:pt>
                <c:pt idx="15">
                  <c:v>0.18495042622089386</c:v>
                </c:pt>
                <c:pt idx="16">
                  <c:v>0.1833995282649994</c:v>
                </c:pt>
                <c:pt idx="17">
                  <c:v>0.18373775482177734</c:v>
                </c:pt>
                <c:pt idx="18">
                  <c:v>0.18569864332675934</c:v>
                </c:pt>
                <c:pt idx="19">
                  <c:v>0.18823382258415222</c:v>
                </c:pt>
                <c:pt idx="20">
                  <c:v>0.18582944571971893</c:v>
                </c:pt>
                <c:pt idx="21">
                  <c:v>0.1857205033302307</c:v>
                </c:pt>
                <c:pt idx="22">
                  <c:v>0.18771104514598846</c:v>
                </c:pt>
                <c:pt idx="23">
                  <c:v>0.1873364895582199</c:v>
                </c:pt>
                <c:pt idx="24">
                  <c:v>0.1970527619123459</c:v>
                </c:pt>
                <c:pt idx="25">
                  <c:v>0.2003527134656906</c:v>
                </c:pt>
                <c:pt idx="26">
                  <c:v>0.20265699923038483</c:v>
                </c:pt>
                <c:pt idx="27">
                  <c:v>0.20474565029144287</c:v>
                </c:pt>
              </c:numCache>
            </c:numRef>
          </c:val>
          <c:smooth val="0"/>
        </c:ser>
        <c:marker val="1"/>
        <c:axId val="63091705"/>
        <c:axId val="30954434"/>
      </c:lineChart>
      <c:dateAx>
        <c:axId val="630917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954434"/>
        <c:crosses val="autoZero"/>
        <c:auto val="0"/>
        <c:baseTimeUnit val="days"/>
        <c:majorUnit val="2"/>
        <c:majorTimeUnit val="days"/>
        <c:minorUnit val="1"/>
        <c:minorTimeUnit val="days"/>
        <c:noMultiLvlLbl val="0"/>
      </c:dateAx>
      <c:valAx>
        <c:axId val="3095443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91705"/>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A!$AI$13:$AI$40</c:f>
              <c:numCache>
                <c:ptCount val="28"/>
                <c:pt idx="0">
                  <c:v>0.14100000262260437</c:v>
                </c:pt>
                <c:pt idx="1">
                  <c:v>0.14498040080070496</c:v>
                </c:pt>
                <c:pt idx="2">
                  <c:v>0.1530003398656845</c:v>
                </c:pt>
                <c:pt idx="3">
                  <c:v>0.15754947066307068</c:v>
                </c:pt>
                <c:pt idx="4">
                  <c:v>0.15639330446720123</c:v>
                </c:pt>
                <c:pt idx="5">
                  <c:v>0.15965130925178528</c:v>
                </c:pt>
                <c:pt idx="6">
                  <c:v>0.16749359667301178</c:v>
                </c:pt>
                <c:pt idx="7">
                  <c:v>0.16912411153316498</c:v>
                </c:pt>
                <c:pt idx="8">
                  <c:v>0.17920653522014618</c:v>
                </c:pt>
                <c:pt idx="9">
                  <c:v>0.18688620626926422</c:v>
                </c:pt>
                <c:pt idx="10">
                  <c:v>0.17841580510139465</c:v>
                </c:pt>
                <c:pt idx="11">
                  <c:v>0.17717893421649933</c:v>
                </c:pt>
                <c:pt idx="12">
                  <c:v>0.17728234827518463</c:v>
                </c:pt>
                <c:pt idx="13">
                  <c:v>0.1784553825855255</c:v>
                </c:pt>
                <c:pt idx="14">
                  <c:v>0.18250764906406403</c:v>
                </c:pt>
                <c:pt idx="15">
                  <c:v>0.18953470885753632</c:v>
                </c:pt>
                <c:pt idx="16">
                  <c:v>0.1979086846113205</c:v>
                </c:pt>
                <c:pt idx="17">
                  <c:v>0.1967892199754715</c:v>
                </c:pt>
                <c:pt idx="18">
                  <c:v>0.18537035584449768</c:v>
                </c:pt>
                <c:pt idx="19">
                  <c:v>0.18415986001491547</c:v>
                </c:pt>
                <c:pt idx="20">
                  <c:v>0.18327392637729645</c:v>
                </c:pt>
                <c:pt idx="21">
                  <c:v>0.1851559579372406</c:v>
                </c:pt>
                <c:pt idx="22">
                  <c:v>0.187871515750885</c:v>
                </c:pt>
                <c:pt idx="23">
                  <c:v>0.18656592071056366</c:v>
                </c:pt>
                <c:pt idx="24">
                  <c:v>0.18550248444080353</c:v>
                </c:pt>
                <c:pt idx="25">
                  <c:v>0.18764854967594147</c:v>
                </c:pt>
                <c:pt idx="26">
                  <c:v>0.18774531781673431</c:v>
                </c:pt>
                <c:pt idx="27">
                  <c:v>0.19633837044239044</c:v>
                </c:pt>
              </c:numCache>
            </c:numRef>
          </c:val>
          <c:smooth val="0"/>
        </c:ser>
        <c:marker val="1"/>
        <c:axId val="10154451"/>
        <c:axId val="24281196"/>
      </c:lineChart>
      <c:dateAx>
        <c:axId val="101544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281196"/>
        <c:crosses val="autoZero"/>
        <c:auto val="0"/>
        <c:baseTimeUnit val="days"/>
        <c:majorUnit val="2"/>
        <c:majorTimeUnit val="days"/>
        <c:minorUnit val="1"/>
        <c:minorTimeUnit val="days"/>
        <c:noMultiLvlLbl val="0"/>
      </c:dateAx>
      <c:valAx>
        <c:axId val="2428119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54451"/>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A!$E$13:$E$40</c:f>
              <c:numCache>
                <c:ptCount val="28"/>
                <c:pt idx="0">
                  <c:v>336</c:v>
                </c:pt>
                <c:pt idx="1">
                  <c:v>340.7129821777344</c:v>
                </c:pt>
                <c:pt idx="2">
                  <c:v>344.01416015625</c:v>
                </c:pt>
                <c:pt idx="3">
                  <c:v>341.5699768066406</c:v>
                </c:pt>
                <c:pt idx="4">
                  <c:v>318.9742126464844</c:v>
                </c:pt>
                <c:pt idx="5">
                  <c:v>314.26434326171875</c:v>
                </c:pt>
                <c:pt idx="6">
                  <c:v>333.0744323730469</c:v>
                </c:pt>
                <c:pt idx="7">
                  <c:v>339.99505615234375</c:v>
                </c:pt>
                <c:pt idx="8">
                  <c:v>351.1753234863281</c:v>
                </c:pt>
                <c:pt idx="9">
                  <c:v>364.65228271484375</c:v>
                </c:pt>
                <c:pt idx="10">
                  <c:v>376.4623107910156</c:v>
                </c:pt>
                <c:pt idx="11">
                  <c:v>382.9138488769531</c:v>
                </c:pt>
                <c:pt idx="12">
                  <c:v>382.32867431640625</c:v>
                </c:pt>
                <c:pt idx="13">
                  <c:v>381.1625671386719</c:v>
                </c:pt>
                <c:pt idx="14">
                  <c:v>381.9642639160156</c:v>
                </c:pt>
                <c:pt idx="15">
                  <c:v>382.2182922363281</c:v>
                </c:pt>
                <c:pt idx="16">
                  <c:v>383.8694763183594</c:v>
                </c:pt>
                <c:pt idx="17">
                  <c:v>384.80029296875</c:v>
                </c:pt>
                <c:pt idx="18">
                  <c:v>388.3796691894531</c:v>
                </c:pt>
                <c:pt idx="19">
                  <c:v>391.76739501953125</c:v>
                </c:pt>
                <c:pt idx="20">
                  <c:v>394.22613525390625</c:v>
                </c:pt>
                <c:pt idx="21">
                  <c:v>401.3774719238281</c:v>
                </c:pt>
                <c:pt idx="22">
                  <c:v>414.18890380859375</c:v>
                </c:pt>
                <c:pt idx="23">
                  <c:v>431.889404296875</c:v>
                </c:pt>
                <c:pt idx="24">
                  <c:v>430.0676574707031</c:v>
                </c:pt>
                <c:pt idx="25">
                  <c:v>438.773193359375</c:v>
                </c:pt>
                <c:pt idx="26">
                  <c:v>465.82513427734375</c:v>
                </c:pt>
                <c:pt idx="27">
                  <c:v>495.08917236328125</c:v>
                </c:pt>
              </c:numCache>
            </c:numRef>
          </c:val>
          <c:smooth val="0"/>
        </c:ser>
        <c:marker val="1"/>
        <c:axId val="8213583"/>
        <c:axId val="6813384"/>
      </c:lineChart>
      <c:dateAx>
        <c:axId val="82135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813384"/>
        <c:crosses val="autoZero"/>
        <c:auto val="0"/>
        <c:baseTimeUnit val="days"/>
        <c:majorUnit val="2"/>
        <c:majorTimeUnit val="days"/>
        <c:minorUnit val="1"/>
        <c:minorTimeUnit val="days"/>
        <c:noMultiLvlLbl val="0"/>
      </c:dateAx>
      <c:valAx>
        <c:axId val="681338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13583"/>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A!$AJ$13:$AJ$40</c:f>
              <c:numCache>
                <c:ptCount val="28"/>
                <c:pt idx="0">
                  <c:v>0.1589999943971634</c:v>
                </c:pt>
                <c:pt idx="1">
                  <c:v>0.16176682710647583</c:v>
                </c:pt>
                <c:pt idx="2">
                  <c:v>0.1650388538837433</c:v>
                </c:pt>
                <c:pt idx="3">
                  <c:v>0.1680019646883011</c:v>
                </c:pt>
                <c:pt idx="4">
                  <c:v>0.1705855280160904</c:v>
                </c:pt>
                <c:pt idx="5">
                  <c:v>0.17304369807243347</c:v>
                </c:pt>
                <c:pt idx="6">
                  <c:v>0.17430904507637024</c:v>
                </c:pt>
                <c:pt idx="7">
                  <c:v>0.17470963299274445</c:v>
                </c:pt>
                <c:pt idx="8">
                  <c:v>0.17506873607635498</c:v>
                </c:pt>
                <c:pt idx="9">
                  <c:v>0.1752644181251526</c:v>
                </c:pt>
                <c:pt idx="10">
                  <c:v>0.17571969330310822</c:v>
                </c:pt>
                <c:pt idx="11">
                  <c:v>0.17614904046058655</c:v>
                </c:pt>
                <c:pt idx="12">
                  <c:v>0.1769631952047348</c:v>
                </c:pt>
                <c:pt idx="13">
                  <c:v>0.17795328795909882</c:v>
                </c:pt>
                <c:pt idx="14">
                  <c:v>0.1789950281381607</c:v>
                </c:pt>
                <c:pt idx="15">
                  <c:v>0.18039537966251373</c:v>
                </c:pt>
                <c:pt idx="16">
                  <c:v>0.1817249357700348</c:v>
                </c:pt>
                <c:pt idx="17">
                  <c:v>0.18248911201953888</c:v>
                </c:pt>
                <c:pt idx="18">
                  <c:v>0.18291765451431274</c:v>
                </c:pt>
                <c:pt idx="19">
                  <c:v>0.1831876039505005</c:v>
                </c:pt>
                <c:pt idx="20">
                  <c:v>0.18359090387821198</c:v>
                </c:pt>
                <c:pt idx="21">
                  <c:v>0.18407884240150452</c:v>
                </c:pt>
                <c:pt idx="22">
                  <c:v>0.18439699709415436</c:v>
                </c:pt>
                <c:pt idx="23">
                  <c:v>0.18471506237983704</c:v>
                </c:pt>
                <c:pt idx="24">
                  <c:v>0.18510030210018158</c:v>
                </c:pt>
                <c:pt idx="25">
                  <c:v>0.1858414113521576</c:v>
                </c:pt>
                <c:pt idx="26">
                  <c:v>0.18729950487613678</c:v>
                </c:pt>
                <c:pt idx="27">
                  <c:v>0.18911778926849365</c:v>
                </c:pt>
              </c:numCache>
            </c:numRef>
          </c:val>
          <c:smooth val="0"/>
        </c:ser>
        <c:marker val="1"/>
        <c:axId val="17204173"/>
        <c:axId val="20619830"/>
      </c:lineChart>
      <c:dateAx>
        <c:axId val="172041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619830"/>
        <c:crosses val="autoZero"/>
        <c:auto val="0"/>
        <c:baseTimeUnit val="days"/>
        <c:majorUnit val="2"/>
        <c:majorTimeUnit val="days"/>
        <c:minorUnit val="1"/>
        <c:minorTimeUnit val="days"/>
        <c:noMultiLvlLbl val="0"/>
      </c:dateAx>
      <c:valAx>
        <c:axId val="2061983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04173"/>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A!$AK$13:$AK$40</c:f>
              <c:numCache>
                <c:ptCount val="28"/>
                <c:pt idx="0">
                  <c:v>2.700000047683716</c:v>
                </c:pt>
                <c:pt idx="1">
                  <c:v>2.700000047683716</c:v>
                </c:pt>
                <c:pt idx="2">
                  <c:v>2.694359540939331</c:v>
                </c:pt>
                <c:pt idx="3">
                  <c:v>2.6966359615325928</c:v>
                </c:pt>
                <c:pt idx="4">
                  <c:v>2.6943001747131348</c:v>
                </c:pt>
                <c:pt idx="5">
                  <c:v>2.6729049682617188</c:v>
                </c:pt>
                <c:pt idx="6">
                  <c:v>2.6604936122894287</c:v>
                </c:pt>
                <c:pt idx="7">
                  <c:v>2.6411898136138916</c:v>
                </c:pt>
                <c:pt idx="8">
                  <c:v>2.6225087642669678</c:v>
                </c:pt>
                <c:pt idx="9">
                  <c:v>2.606126070022583</c:v>
                </c:pt>
                <c:pt idx="10">
                  <c:v>2.5980067253112793</c:v>
                </c:pt>
                <c:pt idx="11">
                  <c:v>2.5922629833221436</c:v>
                </c:pt>
                <c:pt idx="12">
                  <c:v>2.574570655822754</c:v>
                </c:pt>
                <c:pt idx="13">
                  <c:v>2.5529658794403076</c:v>
                </c:pt>
                <c:pt idx="14">
                  <c:v>2.525904893875122</c:v>
                </c:pt>
                <c:pt idx="15">
                  <c:v>2.505819082260132</c:v>
                </c:pt>
                <c:pt idx="16">
                  <c:v>2.483452558517456</c:v>
                </c:pt>
                <c:pt idx="17">
                  <c:v>2.466021776199341</c:v>
                </c:pt>
                <c:pt idx="18">
                  <c:v>2.447695732116699</c:v>
                </c:pt>
                <c:pt idx="19">
                  <c:v>2.4318737983703613</c:v>
                </c:pt>
                <c:pt idx="20">
                  <c:v>2.4192261695861816</c:v>
                </c:pt>
                <c:pt idx="21">
                  <c:v>2.4106664657592773</c:v>
                </c:pt>
                <c:pt idx="22">
                  <c:v>2.406503915786743</c:v>
                </c:pt>
                <c:pt idx="23">
                  <c:v>2.4037630558013916</c:v>
                </c:pt>
                <c:pt idx="24">
                  <c:v>2.3960487842559814</c:v>
                </c:pt>
                <c:pt idx="25">
                  <c:v>2.3864803314208984</c:v>
                </c:pt>
                <c:pt idx="26">
                  <c:v>2.3773550987243652</c:v>
                </c:pt>
                <c:pt idx="27">
                  <c:v>2.3698747158050537</c:v>
                </c:pt>
              </c:numCache>
            </c:numRef>
          </c:val>
          <c:smooth val="0"/>
        </c:ser>
        <c:marker val="1"/>
        <c:axId val="51360743"/>
        <c:axId val="59593504"/>
      </c:lineChart>
      <c:dateAx>
        <c:axId val="513607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593504"/>
        <c:crosses val="autoZero"/>
        <c:auto val="0"/>
        <c:baseTimeUnit val="days"/>
        <c:majorUnit val="2"/>
        <c:majorTimeUnit val="days"/>
        <c:minorUnit val="1"/>
        <c:minorTimeUnit val="days"/>
        <c:noMultiLvlLbl val="0"/>
      </c:dateAx>
      <c:valAx>
        <c:axId val="595935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60743"/>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A!$AL$13:$AL$40</c:f>
              <c:numCache>
                <c:ptCount val="28"/>
                <c:pt idx="0">
                  <c:v>2.700000047683716</c:v>
                </c:pt>
                <c:pt idx="1">
                  <c:v>2.700000047683716</c:v>
                </c:pt>
                <c:pt idx="2">
                  <c:v>2.699918746948242</c:v>
                </c:pt>
                <c:pt idx="3">
                  <c:v>2.693643569946289</c:v>
                </c:pt>
                <c:pt idx="4">
                  <c:v>2.6981360912323</c:v>
                </c:pt>
                <c:pt idx="5">
                  <c:v>2.6803903579711914</c:v>
                </c:pt>
                <c:pt idx="6">
                  <c:v>2.6684064865112305</c:v>
                </c:pt>
                <c:pt idx="7">
                  <c:v>2.6461310386657715</c:v>
                </c:pt>
                <c:pt idx="8">
                  <c:v>2.626913547515869</c:v>
                </c:pt>
                <c:pt idx="9">
                  <c:v>2.6086177825927734</c:v>
                </c:pt>
                <c:pt idx="10">
                  <c:v>2.5998497009277344</c:v>
                </c:pt>
                <c:pt idx="11">
                  <c:v>2.5937564373016357</c:v>
                </c:pt>
                <c:pt idx="12">
                  <c:v>2.578742027282715</c:v>
                </c:pt>
                <c:pt idx="13">
                  <c:v>2.5580718517303467</c:v>
                </c:pt>
                <c:pt idx="14">
                  <c:v>2.531912326812744</c:v>
                </c:pt>
                <c:pt idx="15">
                  <c:v>2.5103650093078613</c:v>
                </c:pt>
                <c:pt idx="16">
                  <c:v>2.4884142875671387</c:v>
                </c:pt>
                <c:pt idx="17">
                  <c:v>2.4699528217315674</c:v>
                </c:pt>
                <c:pt idx="18">
                  <c:v>2.4518346786499023</c:v>
                </c:pt>
                <c:pt idx="19">
                  <c:v>2.4354090690612793</c:v>
                </c:pt>
                <c:pt idx="20">
                  <c:v>2.4220194816589355</c:v>
                </c:pt>
                <c:pt idx="21">
                  <c:v>2.4125471115112305</c:v>
                </c:pt>
                <c:pt idx="22">
                  <c:v>2.4078338146209717</c:v>
                </c:pt>
                <c:pt idx="23">
                  <c:v>2.404343843460083</c:v>
                </c:pt>
                <c:pt idx="24">
                  <c:v>2.397491216659546</c:v>
                </c:pt>
                <c:pt idx="25">
                  <c:v>2.3881497383117676</c:v>
                </c:pt>
                <c:pt idx="26">
                  <c:v>2.3789684772491455</c:v>
                </c:pt>
                <c:pt idx="27">
                  <c:v>2.3711442947387695</c:v>
                </c:pt>
              </c:numCache>
            </c:numRef>
          </c:val>
          <c:smooth val="0"/>
        </c:ser>
        <c:marker val="1"/>
        <c:axId val="66579489"/>
        <c:axId val="62344490"/>
      </c:lineChart>
      <c:dateAx>
        <c:axId val="665794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344490"/>
        <c:crosses val="autoZero"/>
        <c:auto val="0"/>
        <c:baseTimeUnit val="days"/>
        <c:majorUnit val="2"/>
        <c:majorTimeUnit val="days"/>
        <c:minorUnit val="1"/>
        <c:minorTimeUnit val="days"/>
        <c:noMultiLvlLbl val="0"/>
      </c:dateAx>
      <c:valAx>
        <c:axId val="6234449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79489"/>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A!$AM$13:$AM$40</c:f>
              <c:numCache>
                <c:ptCount val="28"/>
                <c:pt idx="0">
                  <c:v>2.059999942779541</c:v>
                </c:pt>
                <c:pt idx="1">
                  <c:v>2.100735902786255</c:v>
                </c:pt>
                <c:pt idx="2">
                  <c:v>2.1514732837677</c:v>
                </c:pt>
                <c:pt idx="3">
                  <c:v>2.2805638313293457</c:v>
                </c:pt>
                <c:pt idx="4">
                  <c:v>2.276383638381958</c:v>
                </c:pt>
                <c:pt idx="5">
                  <c:v>2.2842295169830322</c:v>
                </c:pt>
                <c:pt idx="6">
                  <c:v>2.209989547729492</c:v>
                </c:pt>
                <c:pt idx="7">
                  <c:v>2.1178760528564453</c:v>
                </c:pt>
                <c:pt idx="8">
                  <c:v>2.1440510749816895</c:v>
                </c:pt>
                <c:pt idx="9">
                  <c:v>2.2481276988983154</c:v>
                </c:pt>
                <c:pt idx="10">
                  <c:v>2.253650188446045</c:v>
                </c:pt>
                <c:pt idx="11">
                  <c:v>2.283245086669922</c:v>
                </c:pt>
                <c:pt idx="12">
                  <c:v>2.287631034851074</c:v>
                </c:pt>
                <c:pt idx="13">
                  <c:v>2.1109414100646973</c:v>
                </c:pt>
                <c:pt idx="14">
                  <c:v>1.6818653345108032</c:v>
                </c:pt>
                <c:pt idx="15">
                  <c:v>1.2851437330245972</c:v>
                </c:pt>
                <c:pt idx="16">
                  <c:v>1.2239017486572266</c:v>
                </c:pt>
                <c:pt idx="17">
                  <c:v>1.2878286838531494</c:v>
                </c:pt>
                <c:pt idx="18">
                  <c:v>1.6979399919509888</c:v>
                </c:pt>
                <c:pt idx="19">
                  <c:v>1.6897923946380615</c:v>
                </c:pt>
                <c:pt idx="20">
                  <c:v>1.5887125730514526</c:v>
                </c:pt>
                <c:pt idx="21">
                  <c:v>1.7236031293869019</c:v>
                </c:pt>
                <c:pt idx="22">
                  <c:v>1.8558276891708374</c:v>
                </c:pt>
                <c:pt idx="23">
                  <c:v>1.8996508121490479</c:v>
                </c:pt>
                <c:pt idx="24">
                  <c:v>1.6058462858200073</c:v>
                </c:pt>
                <c:pt idx="25">
                  <c:v>1.517464280128479</c:v>
                </c:pt>
                <c:pt idx="26">
                  <c:v>1.8161485195159912</c:v>
                </c:pt>
                <c:pt idx="27">
                  <c:v>1.915632963180542</c:v>
                </c:pt>
              </c:numCache>
            </c:numRef>
          </c:val>
          <c:smooth val="0"/>
        </c:ser>
        <c:marker val="1"/>
        <c:axId val="24229499"/>
        <c:axId val="16738900"/>
      </c:lineChart>
      <c:dateAx>
        <c:axId val="242294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738900"/>
        <c:crosses val="autoZero"/>
        <c:auto val="0"/>
        <c:baseTimeUnit val="days"/>
        <c:majorUnit val="2"/>
        <c:majorTimeUnit val="days"/>
        <c:minorUnit val="1"/>
        <c:minorTimeUnit val="days"/>
        <c:noMultiLvlLbl val="0"/>
      </c:dateAx>
      <c:valAx>
        <c:axId val="167389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29499"/>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A!$AN$13:$AN$40</c:f>
              <c:numCache>
                <c:ptCount val="28"/>
                <c:pt idx="0">
                  <c:v>2.7200000286102295</c:v>
                </c:pt>
                <c:pt idx="1">
                  <c:v>2.7100000381469727</c:v>
                </c:pt>
                <c:pt idx="2">
                  <c:v>2.7100000381469727</c:v>
                </c:pt>
                <c:pt idx="3">
                  <c:v>2.706967830657959</c:v>
                </c:pt>
                <c:pt idx="4">
                  <c:v>2.700042963027954</c:v>
                </c:pt>
                <c:pt idx="5">
                  <c:v>2.7018580436706543</c:v>
                </c:pt>
                <c:pt idx="6">
                  <c:v>2.7039096355438232</c:v>
                </c:pt>
                <c:pt idx="7">
                  <c:v>2.6974689960479736</c:v>
                </c:pt>
                <c:pt idx="8">
                  <c:v>2.68605899810791</c:v>
                </c:pt>
                <c:pt idx="9">
                  <c:v>2.650484323501587</c:v>
                </c:pt>
                <c:pt idx="10">
                  <c:v>2.6289515495300293</c:v>
                </c:pt>
                <c:pt idx="11">
                  <c:v>2.6129183769226074</c:v>
                </c:pt>
                <c:pt idx="12">
                  <c:v>2.603351354598999</c:v>
                </c:pt>
                <c:pt idx="13">
                  <c:v>2.5961480140686035</c:v>
                </c:pt>
                <c:pt idx="14">
                  <c:v>2.5859718322753906</c:v>
                </c:pt>
                <c:pt idx="15">
                  <c:v>2.5660934448242188</c:v>
                </c:pt>
                <c:pt idx="16">
                  <c:v>2.5413992404937744</c:v>
                </c:pt>
                <c:pt idx="17">
                  <c:v>2.517321825027466</c:v>
                </c:pt>
                <c:pt idx="18">
                  <c:v>2.4964122772216797</c:v>
                </c:pt>
                <c:pt idx="19">
                  <c:v>2.4763667583465576</c:v>
                </c:pt>
                <c:pt idx="20">
                  <c:v>2.4584803581237793</c:v>
                </c:pt>
                <c:pt idx="21">
                  <c:v>2.4409844875335693</c:v>
                </c:pt>
                <c:pt idx="22">
                  <c:v>2.428879737854004</c:v>
                </c:pt>
                <c:pt idx="23">
                  <c:v>2.4167048931121826</c:v>
                </c:pt>
                <c:pt idx="24">
                  <c:v>2.4082438945770264</c:v>
                </c:pt>
                <c:pt idx="25">
                  <c:v>2.404395580291748</c:v>
                </c:pt>
                <c:pt idx="26">
                  <c:v>2.397641897201538</c:v>
                </c:pt>
                <c:pt idx="27">
                  <c:v>2.388301134109497</c:v>
                </c:pt>
              </c:numCache>
            </c:numRef>
          </c:val>
          <c:smooth val="0"/>
        </c:ser>
        <c:marker val="1"/>
        <c:axId val="16432373"/>
        <c:axId val="13673630"/>
      </c:lineChart>
      <c:dateAx>
        <c:axId val="164323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673630"/>
        <c:crosses val="autoZero"/>
        <c:auto val="0"/>
        <c:baseTimeUnit val="days"/>
        <c:majorUnit val="2"/>
        <c:majorTimeUnit val="days"/>
        <c:minorUnit val="1"/>
        <c:minorTimeUnit val="days"/>
        <c:noMultiLvlLbl val="0"/>
      </c:dateAx>
      <c:valAx>
        <c:axId val="1367363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32373"/>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A!$AO$13:$AO$40</c:f>
              <c:numCache>
                <c:ptCount val="28"/>
                <c:pt idx="0">
                  <c:v>2.990000009536743</c:v>
                </c:pt>
                <c:pt idx="1">
                  <c:v>2.9113714694976807</c:v>
                </c:pt>
                <c:pt idx="2">
                  <c:v>2.912642002105713</c:v>
                </c:pt>
                <c:pt idx="3">
                  <c:v>2.9745354652404785</c:v>
                </c:pt>
                <c:pt idx="4">
                  <c:v>3.035723924636841</c:v>
                </c:pt>
                <c:pt idx="5">
                  <c:v>3.0642549991607666</c:v>
                </c:pt>
                <c:pt idx="6">
                  <c:v>2.965291976928711</c:v>
                </c:pt>
                <c:pt idx="7">
                  <c:v>2.921597719192505</c:v>
                </c:pt>
                <c:pt idx="8">
                  <c:v>3.108003616333008</c:v>
                </c:pt>
                <c:pt idx="9">
                  <c:v>2.8848929405212402</c:v>
                </c:pt>
                <c:pt idx="10">
                  <c:v>2.7441294193267822</c:v>
                </c:pt>
                <c:pt idx="11">
                  <c:v>2.674833297729492</c:v>
                </c:pt>
                <c:pt idx="12">
                  <c:v>2.6365673542022705</c:v>
                </c:pt>
                <c:pt idx="13">
                  <c:v>2.6134915351867676</c:v>
                </c:pt>
                <c:pt idx="14">
                  <c:v>2.5960946083068848</c:v>
                </c:pt>
                <c:pt idx="15">
                  <c:v>2.5775527954101562</c:v>
                </c:pt>
                <c:pt idx="16">
                  <c:v>2.5562355518341064</c:v>
                </c:pt>
                <c:pt idx="17">
                  <c:v>2.5337440967559814</c:v>
                </c:pt>
                <c:pt idx="18">
                  <c:v>2.5114524364471436</c:v>
                </c:pt>
                <c:pt idx="19">
                  <c:v>2.4912290573120117</c:v>
                </c:pt>
                <c:pt idx="20">
                  <c:v>2.4724557399749756</c:v>
                </c:pt>
                <c:pt idx="21">
                  <c:v>2.454730987548828</c:v>
                </c:pt>
                <c:pt idx="22">
                  <c:v>2.4404797554016113</c:v>
                </c:pt>
                <c:pt idx="23">
                  <c:v>2.4276185035705566</c:v>
                </c:pt>
                <c:pt idx="24">
                  <c:v>2.4167330265045166</c:v>
                </c:pt>
                <c:pt idx="25">
                  <c:v>2.4092633724212646</c:v>
                </c:pt>
                <c:pt idx="26">
                  <c:v>2.4038562774658203</c:v>
                </c:pt>
                <c:pt idx="27">
                  <c:v>2.3971855640411377</c:v>
                </c:pt>
              </c:numCache>
            </c:numRef>
          </c:val>
          <c:smooth val="0"/>
        </c:ser>
        <c:marker val="1"/>
        <c:axId val="55953807"/>
        <c:axId val="33822216"/>
      </c:lineChart>
      <c:dateAx>
        <c:axId val="559538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822216"/>
        <c:crosses val="autoZero"/>
        <c:auto val="0"/>
        <c:baseTimeUnit val="days"/>
        <c:majorUnit val="2"/>
        <c:majorTimeUnit val="days"/>
        <c:minorUnit val="1"/>
        <c:minorTimeUnit val="days"/>
        <c:noMultiLvlLbl val="0"/>
      </c:dateAx>
      <c:valAx>
        <c:axId val="3382221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953807"/>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A!$AP$13:$AP$40</c:f>
              <c:numCache>
                <c:ptCount val="28"/>
                <c:pt idx="0">
                  <c:v>3.9200000762939453</c:v>
                </c:pt>
                <c:pt idx="1">
                  <c:v>3.9200000762939453</c:v>
                </c:pt>
                <c:pt idx="2">
                  <c:v>3.9200000762939453</c:v>
                </c:pt>
                <c:pt idx="3">
                  <c:v>3.9200000762939453</c:v>
                </c:pt>
                <c:pt idx="4">
                  <c:v>3.9200000762939453</c:v>
                </c:pt>
                <c:pt idx="5">
                  <c:v>3.9200000762939453</c:v>
                </c:pt>
                <c:pt idx="6">
                  <c:v>3.9200000762939453</c:v>
                </c:pt>
                <c:pt idx="7">
                  <c:v>3.9200000762939453</c:v>
                </c:pt>
                <c:pt idx="8">
                  <c:v>3.9164164066314697</c:v>
                </c:pt>
                <c:pt idx="9">
                  <c:v>3.9126856327056885</c:v>
                </c:pt>
                <c:pt idx="10">
                  <c:v>3.907062292098999</c:v>
                </c:pt>
                <c:pt idx="11">
                  <c:v>3.9006457328796387</c:v>
                </c:pt>
                <c:pt idx="12">
                  <c:v>3.893805742263794</c:v>
                </c:pt>
                <c:pt idx="13">
                  <c:v>3.889561891555786</c:v>
                </c:pt>
                <c:pt idx="14">
                  <c:v>3.8851335048675537</c:v>
                </c:pt>
                <c:pt idx="15">
                  <c:v>3.8803837299346924</c:v>
                </c:pt>
                <c:pt idx="16">
                  <c:v>3.875851631164551</c:v>
                </c:pt>
                <c:pt idx="17">
                  <c:v>3.8711018562316895</c:v>
                </c:pt>
                <c:pt idx="18">
                  <c:v>3.867119312286377</c:v>
                </c:pt>
                <c:pt idx="19">
                  <c:v>3.8627233505249023</c:v>
                </c:pt>
                <c:pt idx="20">
                  <c:v>3.8580100536346436</c:v>
                </c:pt>
                <c:pt idx="21">
                  <c:v>3.8532941341400146</c:v>
                </c:pt>
                <c:pt idx="22">
                  <c:v>3.851741313934326</c:v>
                </c:pt>
                <c:pt idx="23">
                  <c:v>3.847114324569702</c:v>
                </c:pt>
                <c:pt idx="24">
                  <c:v>3.8424606323242188</c:v>
                </c:pt>
                <c:pt idx="25">
                  <c:v>3.8372642993927</c:v>
                </c:pt>
                <c:pt idx="26">
                  <c:v>3.8321518898010254</c:v>
                </c:pt>
                <c:pt idx="27">
                  <c:v>3.826956272125244</c:v>
                </c:pt>
              </c:numCache>
            </c:numRef>
          </c:val>
          <c:smooth val="0"/>
        </c:ser>
        <c:marker val="1"/>
        <c:axId val="35964489"/>
        <c:axId val="55244946"/>
      </c:lineChart>
      <c:dateAx>
        <c:axId val="359644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44946"/>
        <c:crosses val="autoZero"/>
        <c:auto val="0"/>
        <c:baseTimeUnit val="days"/>
        <c:majorUnit val="2"/>
        <c:majorTimeUnit val="days"/>
        <c:minorUnit val="1"/>
        <c:minorTimeUnit val="days"/>
        <c:noMultiLvlLbl val="0"/>
      </c:dateAx>
      <c:valAx>
        <c:axId val="5524494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64489"/>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A!$AR$13:$AR$40</c:f>
              <c:numCache>
                <c:ptCount val="28"/>
                <c:pt idx="0">
                  <c:v>3.0299999713897705</c:v>
                </c:pt>
                <c:pt idx="1">
                  <c:v>3.0286364555358887</c:v>
                </c:pt>
                <c:pt idx="2">
                  <c:v>2.942528247833252</c:v>
                </c:pt>
                <c:pt idx="3">
                  <c:v>2.9118731021881104</c:v>
                </c:pt>
                <c:pt idx="4">
                  <c:v>2.9503397941589355</c:v>
                </c:pt>
                <c:pt idx="5">
                  <c:v>3.0111544132232666</c:v>
                </c:pt>
                <c:pt idx="6">
                  <c:v>3.0468833446502686</c:v>
                </c:pt>
                <c:pt idx="7">
                  <c:v>3.031728506088257</c:v>
                </c:pt>
                <c:pt idx="8">
                  <c:v>2.9495692253112793</c:v>
                </c:pt>
                <c:pt idx="9">
                  <c:v>2.9587717056274414</c:v>
                </c:pt>
                <c:pt idx="10">
                  <c:v>3.030296564102173</c:v>
                </c:pt>
                <c:pt idx="11">
                  <c:v>3.0518198013305664</c:v>
                </c:pt>
                <c:pt idx="12">
                  <c:v>2.9288554191589355</c:v>
                </c:pt>
                <c:pt idx="13">
                  <c:v>2.679809808731079</c:v>
                </c:pt>
                <c:pt idx="14">
                  <c:v>2.6498725414276123</c:v>
                </c:pt>
                <c:pt idx="15">
                  <c:v>2.6255733966827393</c:v>
                </c:pt>
                <c:pt idx="16">
                  <c:v>2.602135419845581</c:v>
                </c:pt>
                <c:pt idx="17">
                  <c:v>2.579754590988159</c:v>
                </c:pt>
                <c:pt idx="18">
                  <c:v>2.555267095565796</c:v>
                </c:pt>
                <c:pt idx="19">
                  <c:v>2.5330307483673096</c:v>
                </c:pt>
                <c:pt idx="20">
                  <c:v>2.5125038623809814</c:v>
                </c:pt>
                <c:pt idx="21">
                  <c:v>2.492846727371216</c:v>
                </c:pt>
                <c:pt idx="22">
                  <c:v>2.4714934825897217</c:v>
                </c:pt>
                <c:pt idx="23">
                  <c:v>2.4544341564178467</c:v>
                </c:pt>
                <c:pt idx="24">
                  <c:v>2.4395034313201904</c:v>
                </c:pt>
                <c:pt idx="25">
                  <c:v>2.427719831466675</c:v>
                </c:pt>
                <c:pt idx="26">
                  <c:v>2.4184389114379883</c:v>
                </c:pt>
                <c:pt idx="27">
                  <c:v>2.410550355911255</c:v>
                </c:pt>
              </c:numCache>
            </c:numRef>
          </c:val>
          <c:smooth val="0"/>
        </c:ser>
        <c:marker val="1"/>
        <c:axId val="27442467"/>
        <c:axId val="45655612"/>
      </c:lineChart>
      <c:dateAx>
        <c:axId val="274424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655612"/>
        <c:crosses val="autoZero"/>
        <c:auto val="0"/>
        <c:baseTimeUnit val="days"/>
        <c:majorUnit val="2"/>
        <c:majorTimeUnit val="days"/>
        <c:minorUnit val="1"/>
        <c:minorTimeUnit val="days"/>
        <c:noMultiLvlLbl val="0"/>
      </c:dateAx>
      <c:valAx>
        <c:axId val="456556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42467"/>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A!$AS$13:$AS$40</c:f>
              <c:numCache>
                <c:ptCount val="28"/>
                <c:pt idx="0">
                  <c:v>3.259999990463257</c:v>
                </c:pt>
                <c:pt idx="1">
                  <c:v>3.2499969005584717</c:v>
                </c:pt>
                <c:pt idx="2">
                  <c:v>3.205518960952759</c:v>
                </c:pt>
                <c:pt idx="3">
                  <c:v>3.1823372840881348</c:v>
                </c:pt>
                <c:pt idx="4">
                  <c:v>3.118276357650757</c:v>
                </c:pt>
                <c:pt idx="5">
                  <c:v>3.0309503078460693</c:v>
                </c:pt>
                <c:pt idx="6">
                  <c:v>3.0090527534484863</c:v>
                </c:pt>
                <c:pt idx="7">
                  <c:v>2.9457526206970215</c:v>
                </c:pt>
                <c:pt idx="8">
                  <c:v>2.9132862091064453</c:v>
                </c:pt>
                <c:pt idx="9">
                  <c:v>2.925812005996704</c:v>
                </c:pt>
                <c:pt idx="10">
                  <c:v>2.951296329498291</c:v>
                </c:pt>
                <c:pt idx="11">
                  <c:v>2.9787611961364746</c:v>
                </c:pt>
                <c:pt idx="12">
                  <c:v>3.0120856761932373</c:v>
                </c:pt>
                <c:pt idx="13">
                  <c:v>3.0496323108673096</c:v>
                </c:pt>
                <c:pt idx="14">
                  <c:v>3.0004849433898926</c:v>
                </c:pt>
                <c:pt idx="15">
                  <c:v>2.9512975215911865</c:v>
                </c:pt>
                <c:pt idx="16">
                  <c:v>3.0267021656036377</c:v>
                </c:pt>
                <c:pt idx="17">
                  <c:v>2.944413900375366</c:v>
                </c:pt>
                <c:pt idx="18">
                  <c:v>2.6883935928344727</c:v>
                </c:pt>
                <c:pt idx="19">
                  <c:v>2.6503474712371826</c:v>
                </c:pt>
                <c:pt idx="20">
                  <c:v>2.6248579025268555</c:v>
                </c:pt>
                <c:pt idx="21">
                  <c:v>2.60101318359375</c:v>
                </c:pt>
                <c:pt idx="22">
                  <c:v>2.5738942623138428</c:v>
                </c:pt>
                <c:pt idx="23">
                  <c:v>2.546851634979248</c:v>
                </c:pt>
                <c:pt idx="24">
                  <c:v>2.521650791168213</c:v>
                </c:pt>
                <c:pt idx="25">
                  <c:v>2.4988481998443604</c:v>
                </c:pt>
                <c:pt idx="26">
                  <c:v>2.4777703285217285</c:v>
                </c:pt>
                <c:pt idx="27">
                  <c:v>2.4606266021728516</c:v>
                </c:pt>
              </c:numCache>
            </c:numRef>
          </c:val>
          <c:smooth val="0"/>
        </c:ser>
        <c:marker val="1"/>
        <c:axId val="8247325"/>
        <c:axId val="7117062"/>
      </c:lineChart>
      <c:dateAx>
        <c:axId val="82473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117062"/>
        <c:crosses val="autoZero"/>
        <c:auto val="0"/>
        <c:baseTimeUnit val="days"/>
        <c:majorUnit val="2"/>
        <c:majorTimeUnit val="days"/>
        <c:minorUnit val="1"/>
        <c:minorTimeUnit val="days"/>
        <c:noMultiLvlLbl val="0"/>
      </c:dateAx>
      <c:valAx>
        <c:axId val="711706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47325"/>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A!$AU$13:$AU$40</c:f>
              <c:numCache>
                <c:ptCount val="28"/>
                <c:pt idx="0">
                  <c:v>3.259999990463257</c:v>
                </c:pt>
                <c:pt idx="1">
                  <c:v>3.259999990463257</c:v>
                </c:pt>
                <c:pt idx="2">
                  <c:v>3.252102851867676</c:v>
                </c:pt>
                <c:pt idx="3">
                  <c:v>3.214590311050415</c:v>
                </c:pt>
                <c:pt idx="4">
                  <c:v>3.187690496444702</c:v>
                </c:pt>
                <c:pt idx="5">
                  <c:v>3.149092674255371</c:v>
                </c:pt>
                <c:pt idx="6">
                  <c:v>3.06746768951416</c:v>
                </c:pt>
                <c:pt idx="7">
                  <c:v>3.027123212814331</c:v>
                </c:pt>
                <c:pt idx="8">
                  <c:v>2.9657530784606934</c:v>
                </c:pt>
                <c:pt idx="9">
                  <c:v>2.929178237915039</c:v>
                </c:pt>
                <c:pt idx="10">
                  <c:v>2.9166600704193115</c:v>
                </c:pt>
                <c:pt idx="11">
                  <c:v>2.9148383140563965</c:v>
                </c:pt>
                <c:pt idx="12">
                  <c:v>2.929692268371582</c:v>
                </c:pt>
                <c:pt idx="13">
                  <c:v>2.993337869644165</c:v>
                </c:pt>
                <c:pt idx="14">
                  <c:v>3.0444507598876953</c:v>
                </c:pt>
                <c:pt idx="15">
                  <c:v>3.0175063610076904</c:v>
                </c:pt>
                <c:pt idx="16">
                  <c:v>2.956486225128174</c:v>
                </c:pt>
                <c:pt idx="17">
                  <c:v>3.0045697689056396</c:v>
                </c:pt>
                <c:pt idx="18">
                  <c:v>2.9723339080810547</c:v>
                </c:pt>
                <c:pt idx="19">
                  <c:v>2.709689140319824</c:v>
                </c:pt>
                <c:pt idx="20">
                  <c:v>2.6552891731262207</c:v>
                </c:pt>
                <c:pt idx="21">
                  <c:v>2.6293578147888184</c:v>
                </c:pt>
                <c:pt idx="22">
                  <c:v>2.6010005474090576</c:v>
                </c:pt>
                <c:pt idx="23">
                  <c:v>2.5732476711273193</c:v>
                </c:pt>
                <c:pt idx="24">
                  <c:v>2.546116828918457</c:v>
                </c:pt>
                <c:pt idx="25">
                  <c:v>2.5219831466674805</c:v>
                </c:pt>
                <c:pt idx="26">
                  <c:v>2.4992706775665283</c:v>
                </c:pt>
                <c:pt idx="27">
                  <c:v>2.478400230407715</c:v>
                </c:pt>
              </c:numCache>
            </c:numRef>
          </c:val>
          <c:smooth val="0"/>
        </c:ser>
        <c:marker val="1"/>
        <c:axId val="64053559"/>
        <c:axId val="39611120"/>
      </c:lineChart>
      <c:dateAx>
        <c:axId val="6405355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611120"/>
        <c:crosses val="autoZero"/>
        <c:auto val="0"/>
        <c:baseTimeUnit val="days"/>
        <c:majorUnit val="2"/>
        <c:majorTimeUnit val="days"/>
        <c:minorUnit val="1"/>
        <c:minorTimeUnit val="days"/>
        <c:noMultiLvlLbl val="0"/>
      </c:dateAx>
      <c:valAx>
        <c:axId val="3961112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53559"/>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A!$F$13:$F$40</c:f>
              <c:numCache>
                <c:ptCount val="28"/>
                <c:pt idx="0">
                  <c:v>321</c:v>
                </c:pt>
                <c:pt idx="1">
                  <c:v>320.9189147949219</c:v>
                </c:pt>
                <c:pt idx="2">
                  <c:v>323.75634765625</c:v>
                </c:pt>
                <c:pt idx="3">
                  <c:v>326.19659423828125</c:v>
                </c:pt>
                <c:pt idx="4">
                  <c:v>331.3830871582031</c:v>
                </c:pt>
                <c:pt idx="5">
                  <c:v>334.0957336425781</c:v>
                </c:pt>
                <c:pt idx="6">
                  <c:v>334.4405212402344</c:v>
                </c:pt>
                <c:pt idx="7">
                  <c:v>326.04107666015625</c:v>
                </c:pt>
                <c:pt idx="8">
                  <c:v>318.3970642089844</c:v>
                </c:pt>
                <c:pt idx="9">
                  <c:v>350.2413330078125</c:v>
                </c:pt>
                <c:pt idx="10">
                  <c:v>368.73858642578125</c:v>
                </c:pt>
                <c:pt idx="11">
                  <c:v>379.0781555175781</c:v>
                </c:pt>
                <c:pt idx="12">
                  <c:v>383.2493896484375</c:v>
                </c:pt>
                <c:pt idx="13">
                  <c:v>383.01116943359375</c:v>
                </c:pt>
                <c:pt idx="14">
                  <c:v>381.3087463378906</c:v>
                </c:pt>
                <c:pt idx="15">
                  <c:v>382.9689025878906</c:v>
                </c:pt>
                <c:pt idx="16">
                  <c:v>386.1332092285156</c:v>
                </c:pt>
                <c:pt idx="17">
                  <c:v>388.8410339355469</c:v>
                </c:pt>
                <c:pt idx="18">
                  <c:v>390.8002624511719</c:v>
                </c:pt>
                <c:pt idx="19">
                  <c:v>394.2657775878906</c:v>
                </c:pt>
                <c:pt idx="20">
                  <c:v>398.86785888671875</c:v>
                </c:pt>
                <c:pt idx="21">
                  <c:v>406.07000732421875</c:v>
                </c:pt>
                <c:pt idx="22">
                  <c:v>414.65765380859375</c:v>
                </c:pt>
                <c:pt idx="23">
                  <c:v>429.17730712890625</c:v>
                </c:pt>
                <c:pt idx="24">
                  <c:v>449.3713684082031</c:v>
                </c:pt>
                <c:pt idx="25">
                  <c:v>472.148193359375</c:v>
                </c:pt>
                <c:pt idx="26">
                  <c:v>490.7517395019531</c:v>
                </c:pt>
                <c:pt idx="27">
                  <c:v>511.07916259765625</c:v>
                </c:pt>
              </c:numCache>
            </c:numRef>
          </c:val>
          <c:smooth val="0"/>
        </c:ser>
        <c:marker val="1"/>
        <c:axId val="61320457"/>
        <c:axId val="15013202"/>
      </c:lineChart>
      <c:dateAx>
        <c:axId val="613204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5013202"/>
        <c:crosses val="autoZero"/>
        <c:auto val="0"/>
        <c:baseTimeUnit val="days"/>
        <c:majorUnit val="2"/>
        <c:majorTimeUnit val="days"/>
        <c:minorUnit val="1"/>
        <c:minorTimeUnit val="days"/>
        <c:noMultiLvlLbl val="0"/>
      </c:dateAx>
      <c:valAx>
        <c:axId val="1501320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20457"/>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A!$AV$13:$AV$40</c:f>
              <c:numCache>
                <c:ptCount val="28"/>
                <c:pt idx="0">
                  <c:v>3.2799999713897705</c:v>
                </c:pt>
                <c:pt idx="1">
                  <c:v>3.2691237926483154</c:v>
                </c:pt>
                <c:pt idx="2">
                  <c:v>3.259999990463257</c:v>
                </c:pt>
                <c:pt idx="3">
                  <c:v>3.256079912185669</c:v>
                </c:pt>
                <c:pt idx="4">
                  <c:v>3.2253448963165283</c:v>
                </c:pt>
                <c:pt idx="5">
                  <c:v>3.192152738571167</c:v>
                </c:pt>
                <c:pt idx="6">
                  <c:v>3.1766176223754883</c:v>
                </c:pt>
                <c:pt idx="7">
                  <c:v>3.1347508430480957</c:v>
                </c:pt>
                <c:pt idx="8">
                  <c:v>3.0331225395202637</c:v>
                </c:pt>
                <c:pt idx="9">
                  <c:v>3.0193047523498535</c:v>
                </c:pt>
                <c:pt idx="10">
                  <c:v>3.010343313217163</c:v>
                </c:pt>
                <c:pt idx="11">
                  <c:v>3.001188278198242</c:v>
                </c:pt>
                <c:pt idx="12">
                  <c:v>2.9831032752990723</c:v>
                </c:pt>
                <c:pt idx="13">
                  <c:v>2.9165570735931396</c:v>
                </c:pt>
                <c:pt idx="14">
                  <c:v>2.974274158477783</c:v>
                </c:pt>
                <c:pt idx="15">
                  <c:v>3.033027410507202</c:v>
                </c:pt>
                <c:pt idx="16">
                  <c:v>3.035839557647705</c:v>
                </c:pt>
                <c:pt idx="17">
                  <c:v>2.966759443283081</c:v>
                </c:pt>
                <c:pt idx="18">
                  <c:v>2.989288806915283</c:v>
                </c:pt>
                <c:pt idx="19">
                  <c:v>2.9976487159729004</c:v>
                </c:pt>
                <c:pt idx="20">
                  <c:v>2.7435824871063232</c:v>
                </c:pt>
                <c:pt idx="21">
                  <c:v>2.660311698913574</c:v>
                </c:pt>
                <c:pt idx="22">
                  <c:v>2.628056049346924</c:v>
                </c:pt>
                <c:pt idx="23">
                  <c:v>2.5983221530914307</c:v>
                </c:pt>
                <c:pt idx="24">
                  <c:v>2.570269823074341</c:v>
                </c:pt>
                <c:pt idx="25">
                  <c:v>2.545104742050171</c:v>
                </c:pt>
                <c:pt idx="26">
                  <c:v>2.5211122035980225</c:v>
                </c:pt>
                <c:pt idx="27">
                  <c:v>2.4982404708862305</c:v>
                </c:pt>
              </c:numCache>
            </c:numRef>
          </c:val>
          <c:smooth val="0"/>
        </c:ser>
        <c:marker val="1"/>
        <c:axId val="20955761"/>
        <c:axId val="54384122"/>
      </c:lineChart>
      <c:dateAx>
        <c:axId val="2095576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384122"/>
        <c:crosses val="autoZero"/>
        <c:auto val="0"/>
        <c:baseTimeUnit val="days"/>
        <c:majorUnit val="2"/>
        <c:majorTimeUnit val="days"/>
        <c:minorUnit val="1"/>
        <c:minorTimeUnit val="days"/>
        <c:noMultiLvlLbl val="0"/>
      </c:dateAx>
      <c:valAx>
        <c:axId val="5438412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55761"/>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A!$AW$13:$AW$40</c:f>
              <c:numCache>
                <c:ptCount val="28"/>
                <c:pt idx="0">
                  <c:v>3.299999952316284</c:v>
                </c:pt>
                <c:pt idx="1">
                  <c:v>3.279993772506714</c:v>
                </c:pt>
                <c:pt idx="2">
                  <c:v>3.2628536224365234</c:v>
                </c:pt>
                <c:pt idx="3">
                  <c:v>3.2582080364227295</c:v>
                </c:pt>
                <c:pt idx="4">
                  <c:v>3.2520751953125</c:v>
                </c:pt>
                <c:pt idx="5">
                  <c:v>3.2192044258117676</c:v>
                </c:pt>
                <c:pt idx="6">
                  <c:v>3.1960811614990234</c:v>
                </c:pt>
                <c:pt idx="7">
                  <c:v>3.1825718879699707</c:v>
                </c:pt>
                <c:pt idx="8">
                  <c:v>3.1192872524261475</c:v>
                </c:pt>
                <c:pt idx="9">
                  <c:v>3.0663459300994873</c:v>
                </c:pt>
                <c:pt idx="10">
                  <c:v>3.0570976734161377</c:v>
                </c:pt>
                <c:pt idx="11">
                  <c:v>3.048093795776367</c:v>
                </c:pt>
                <c:pt idx="12">
                  <c:v>3.0381205081939697</c:v>
                </c:pt>
                <c:pt idx="13">
                  <c:v>2.993832588195801</c:v>
                </c:pt>
                <c:pt idx="14">
                  <c:v>2.9198391437530518</c:v>
                </c:pt>
                <c:pt idx="15">
                  <c:v>2.980717420578003</c:v>
                </c:pt>
                <c:pt idx="16">
                  <c:v>3.037748336791992</c:v>
                </c:pt>
                <c:pt idx="17">
                  <c:v>3.0289268493652344</c:v>
                </c:pt>
                <c:pt idx="18">
                  <c:v>2.9599812030792236</c:v>
                </c:pt>
                <c:pt idx="19">
                  <c:v>3.0106539726257324</c:v>
                </c:pt>
                <c:pt idx="20">
                  <c:v>2.956601619720459</c:v>
                </c:pt>
                <c:pt idx="21">
                  <c:v>2.71048641204834</c:v>
                </c:pt>
                <c:pt idx="22">
                  <c:v>2.647446632385254</c:v>
                </c:pt>
                <c:pt idx="23">
                  <c:v>2.614865779876709</c:v>
                </c:pt>
                <c:pt idx="24">
                  <c:v>2.586493968963623</c:v>
                </c:pt>
                <c:pt idx="25">
                  <c:v>2.559386730194092</c:v>
                </c:pt>
                <c:pt idx="26">
                  <c:v>2.5354793071746826</c:v>
                </c:pt>
                <c:pt idx="27">
                  <c:v>2.511481761932373</c:v>
                </c:pt>
              </c:numCache>
            </c:numRef>
          </c:val>
          <c:smooth val="0"/>
        </c:ser>
        <c:marker val="1"/>
        <c:axId val="19695051"/>
        <c:axId val="43037732"/>
      </c:lineChart>
      <c:dateAx>
        <c:axId val="1969505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037732"/>
        <c:crosses val="autoZero"/>
        <c:auto val="0"/>
        <c:baseTimeUnit val="days"/>
        <c:majorUnit val="2"/>
        <c:majorTimeUnit val="days"/>
        <c:minorUnit val="1"/>
        <c:minorTimeUnit val="days"/>
        <c:noMultiLvlLbl val="0"/>
      </c:dateAx>
      <c:valAx>
        <c:axId val="4303773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95051"/>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A!$AX$13:$AX$40</c:f>
              <c:numCache>
                <c:ptCount val="28"/>
                <c:pt idx="0">
                  <c:v>2.950000047683716</c:v>
                </c:pt>
                <c:pt idx="1">
                  <c:v>3.196422815322876</c:v>
                </c:pt>
                <c:pt idx="2">
                  <c:v>3.1690452098846436</c:v>
                </c:pt>
                <c:pt idx="3">
                  <c:v>3.141248941421509</c:v>
                </c:pt>
                <c:pt idx="4">
                  <c:v>2.9641993045806885</c:v>
                </c:pt>
                <c:pt idx="5">
                  <c:v>3.0580286979675293</c:v>
                </c:pt>
                <c:pt idx="6">
                  <c:v>3.03989839553833</c:v>
                </c:pt>
                <c:pt idx="7">
                  <c:v>2.9513356685638428</c:v>
                </c:pt>
                <c:pt idx="8">
                  <c:v>3.175888776779175</c:v>
                </c:pt>
                <c:pt idx="9">
                  <c:v>3.1545817852020264</c:v>
                </c:pt>
                <c:pt idx="10">
                  <c:v>3.1491987705230713</c:v>
                </c:pt>
                <c:pt idx="11">
                  <c:v>3.1408538818359375</c:v>
                </c:pt>
                <c:pt idx="12">
                  <c:v>3.123538017272949</c:v>
                </c:pt>
                <c:pt idx="13">
                  <c:v>3.040466547012329</c:v>
                </c:pt>
                <c:pt idx="14">
                  <c:v>2.967632532119751</c:v>
                </c:pt>
                <c:pt idx="15">
                  <c:v>2.927846908569336</c:v>
                </c:pt>
                <c:pt idx="16">
                  <c:v>2.9956977367401123</c:v>
                </c:pt>
                <c:pt idx="17">
                  <c:v>3.0435731410980225</c:v>
                </c:pt>
                <c:pt idx="18">
                  <c:v>3.007988452911377</c:v>
                </c:pt>
                <c:pt idx="19">
                  <c:v>2.9580399990081787</c:v>
                </c:pt>
                <c:pt idx="20">
                  <c:v>3.028045415878296</c:v>
                </c:pt>
                <c:pt idx="21">
                  <c:v>2.878852128982544</c:v>
                </c:pt>
                <c:pt idx="22">
                  <c:v>2.669962167739868</c:v>
                </c:pt>
                <c:pt idx="23">
                  <c:v>2.630714178085327</c:v>
                </c:pt>
                <c:pt idx="24">
                  <c:v>2.601062774658203</c:v>
                </c:pt>
                <c:pt idx="25">
                  <c:v>2.5736277103424072</c:v>
                </c:pt>
                <c:pt idx="26">
                  <c:v>2.5483880043029785</c:v>
                </c:pt>
                <c:pt idx="27">
                  <c:v>2.5242748260498047</c:v>
                </c:pt>
              </c:numCache>
            </c:numRef>
          </c:val>
          <c:smooth val="0"/>
        </c:ser>
        <c:marker val="1"/>
        <c:axId val="51795269"/>
        <c:axId val="63504238"/>
      </c:lineChart>
      <c:dateAx>
        <c:axId val="5179526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504238"/>
        <c:crosses val="autoZero"/>
        <c:auto val="0"/>
        <c:baseTimeUnit val="days"/>
        <c:majorUnit val="2"/>
        <c:majorTimeUnit val="days"/>
        <c:minorUnit val="1"/>
        <c:minorTimeUnit val="days"/>
        <c:noMultiLvlLbl val="0"/>
      </c:dateAx>
      <c:valAx>
        <c:axId val="635042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95269"/>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A!$AY$13:$AY$40</c:f>
              <c:numCache>
                <c:ptCount val="28"/>
                <c:pt idx="0">
                  <c:v>3.0999999046325684</c:v>
                </c:pt>
                <c:pt idx="1">
                  <c:v>3.0667624473571777</c:v>
                </c:pt>
                <c:pt idx="2">
                  <c:v>2.968946933746338</c:v>
                </c:pt>
                <c:pt idx="3">
                  <c:v>2.8920950889587402</c:v>
                </c:pt>
                <c:pt idx="4">
                  <c:v>3.135802984237671</c:v>
                </c:pt>
                <c:pt idx="5">
                  <c:v>3.174455404281616</c:v>
                </c:pt>
                <c:pt idx="6">
                  <c:v>3.1645596027374268</c:v>
                </c:pt>
                <c:pt idx="7">
                  <c:v>3.1510226726531982</c:v>
                </c:pt>
                <c:pt idx="8">
                  <c:v>2.982785940170288</c:v>
                </c:pt>
                <c:pt idx="9">
                  <c:v>2.8973240852355957</c:v>
                </c:pt>
                <c:pt idx="10">
                  <c:v>2.024400234222412</c:v>
                </c:pt>
                <c:pt idx="11">
                  <c:v>2.2972776889801025</c:v>
                </c:pt>
                <c:pt idx="12">
                  <c:v>2.2971649169921875</c:v>
                </c:pt>
                <c:pt idx="13">
                  <c:v>1.2963019609451294</c:v>
                </c:pt>
                <c:pt idx="14">
                  <c:v>1.328963041305542</c:v>
                </c:pt>
                <c:pt idx="15">
                  <c:v>2.1936118602752686</c:v>
                </c:pt>
                <c:pt idx="16">
                  <c:v>2.152810573577881</c:v>
                </c:pt>
                <c:pt idx="17">
                  <c:v>2.0992636680603027</c:v>
                </c:pt>
                <c:pt idx="18">
                  <c:v>2.1720564365386963</c:v>
                </c:pt>
                <c:pt idx="19">
                  <c:v>2.177335500717163</c:v>
                </c:pt>
                <c:pt idx="20">
                  <c:v>2.2440128326416016</c:v>
                </c:pt>
                <c:pt idx="21">
                  <c:v>2.2057695388793945</c:v>
                </c:pt>
                <c:pt idx="22">
                  <c:v>2.228358507156372</c:v>
                </c:pt>
                <c:pt idx="23">
                  <c:v>2.439593553543091</c:v>
                </c:pt>
                <c:pt idx="24">
                  <c:v>2.434349775314331</c:v>
                </c:pt>
                <c:pt idx="25">
                  <c:v>2.399448871612549</c:v>
                </c:pt>
                <c:pt idx="26">
                  <c:v>2.3790082931518555</c:v>
                </c:pt>
                <c:pt idx="27">
                  <c:v>2.3435730934143066</c:v>
                </c:pt>
              </c:numCache>
            </c:numRef>
          </c:val>
          <c:smooth val="0"/>
        </c:ser>
        <c:marker val="1"/>
        <c:axId val="34667231"/>
        <c:axId val="43569624"/>
      </c:lineChart>
      <c:dateAx>
        <c:axId val="346672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569624"/>
        <c:crosses val="autoZero"/>
        <c:auto val="0"/>
        <c:baseTimeUnit val="days"/>
        <c:majorUnit val="2"/>
        <c:majorTimeUnit val="days"/>
        <c:minorUnit val="1"/>
        <c:minorTimeUnit val="days"/>
        <c:noMultiLvlLbl val="0"/>
      </c:dateAx>
      <c:valAx>
        <c:axId val="435696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67231"/>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125"/>
          <c:w val="0.8007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A!$AZ$13:$AZ$40</c:f>
              <c:numCache>
                <c:ptCount val="28"/>
                <c:pt idx="0">
                  <c:v>2.630000114440918</c:v>
                </c:pt>
                <c:pt idx="1">
                  <c:v>2.590266704559326</c:v>
                </c:pt>
                <c:pt idx="2">
                  <c:v>2.48003888130188</c:v>
                </c:pt>
                <c:pt idx="3">
                  <c:v>2.500887393951416</c:v>
                </c:pt>
                <c:pt idx="4">
                  <c:v>2.7552330493927</c:v>
                </c:pt>
                <c:pt idx="5">
                  <c:v>2.876976251602173</c:v>
                </c:pt>
                <c:pt idx="6">
                  <c:v>2.955374240875244</c:v>
                </c:pt>
                <c:pt idx="7">
                  <c:v>2.9702670574188232</c:v>
                </c:pt>
                <c:pt idx="8">
                  <c:v>3.037719488143921</c:v>
                </c:pt>
                <c:pt idx="9">
                  <c:v>2.986268997192383</c:v>
                </c:pt>
                <c:pt idx="10">
                  <c:v>3.1605303287506104</c:v>
                </c:pt>
                <c:pt idx="11">
                  <c:v>3.170034170150757</c:v>
                </c:pt>
                <c:pt idx="12">
                  <c:v>3.1555700302124023</c:v>
                </c:pt>
                <c:pt idx="13">
                  <c:v>3.1135332584381104</c:v>
                </c:pt>
                <c:pt idx="14">
                  <c:v>3.031867504119873</c:v>
                </c:pt>
                <c:pt idx="15">
                  <c:v>2.171018362045288</c:v>
                </c:pt>
                <c:pt idx="16">
                  <c:v>1.2398144006729126</c:v>
                </c:pt>
                <c:pt idx="17">
                  <c:v>1.3161547183990479</c:v>
                </c:pt>
                <c:pt idx="18">
                  <c:v>2.211712598800659</c:v>
                </c:pt>
                <c:pt idx="19">
                  <c:v>2.1688599586486816</c:v>
                </c:pt>
                <c:pt idx="20">
                  <c:v>2.09566068649292</c:v>
                </c:pt>
                <c:pt idx="21">
                  <c:v>2.1640663146972656</c:v>
                </c:pt>
                <c:pt idx="22">
                  <c:v>2.175063133239746</c:v>
                </c:pt>
                <c:pt idx="23">
                  <c:v>2.247810125350952</c:v>
                </c:pt>
                <c:pt idx="24">
                  <c:v>2.1931345462799072</c:v>
                </c:pt>
                <c:pt idx="25">
                  <c:v>2.219085216522217</c:v>
                </c:pt>
                <c:pt idx="26">
                  <c:v>2.3054189682006836</c:v>
                </c:pt>
                <c:pt idx="27">
                  <c:v>2.4394936561584473</c:v>
                </c:pt>
              </c:numCache>
            </c:numRef>
          </c:val>
          <c:smooth val="0"/>
        </c:ser>
        <c:marker val="1"/>
        <c:axId val="56582297"/>
        <c:axId val="39478626"/>
      </c:lineChart>
      <c:dateAx>
        <c:axId val="5658229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478626"/>
        <c:crosses val="autoZero"/>
        <c:auto val="0"/>
        <c:baseTimeUnit val="days"/>
        <c:majorUnit val="2"/>
        <c:majorTimeUnit val="days"/>
        <c:minorUnit val="1"/>
        <c:minorTimeUnit val="days"/>
        <c:noMultiLvlLbl val="0"/>
      </c:dateAx>
      <c:valAx>
        <c:axId val="3947862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82297"/>
        <c:crossesAt val="1"/>
        <c:crossBetween val="between"/>
        <c:dispUnits/>
      </c:valAx>
      <c:spPr>
        <a:solidFill>
          <a:srgbClr val="FFFFFF"/>
        </a:solidFill>
        <a:ln w="3175">
          <a:noFill/>
        </a:ln>
      </c:spPr>
    </c:plotArea>
    <c:legend>
      <c:legendPos val="r"/>
      <c:layout>
        <c:manualLayout>
          <c:xMode val="edge"/>
          <c:yMode val="edge"/>
          <c:x val="0.851"/>
          <c:y val="0.519"/>
          <c:w val="0.14125"/>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075"/>
          <c:w val="0.8007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A!$BA$13:$BA$40</c:f>
              <c:numCache>
                <c:ptCount val="28"/>
                <c:pt idx="0">
                  <c:v>2.7100000381469727</c:v>
                </c:pt>
                <c:pt idx="1">
                  <c:v>2.750166893005371</c:v>
                </c:pt>
                <c:pt idx="2">
                  <c:v>2.807905912399292</c:v>
                </c:pt>
                <c:pt idx="3">
                  <c:v>2.8503596782684326</c:v>
                </c:pt>
                <c:pt idx="4">
                  <c:v>2.8730320930480957</c:v>
                </c:pt>
                <c:pt idx="5">
                  <c:v>2.8775625228881836</c:v>
                </c:pt>
                <c:pt idx="6">
                  <c:v>2.8931188583374023</c:v>
                </c:pt>
                <c:pt idx="7">
                  <c:v>2.90830135345459</c:v>
                </c:pt>
                <c:pt idx="8">
                  <c:v>2.919576644897461</c:v>
                </c:pt>
                <c:pt idx="9">
                  <c:v>2.9280059337615967</c:v>
                </c:pt>
                <c:pt idx="10">
                  <c:v>2.951589822769165</c:v>
                </c:pt>
                <c:pt idx="11">
                  <c:v>2.9571142196655273</c:v>
                </c:pt>
                <c:pt idx="12">
                  <c:v>2.927039623260498</c:v>
                </c:pt>
                <c:pt idx="13">
                  <c:v>2.8758981227874756</c:v>
                </c:pt>
                <c:pt idx="14">
                  <c:v>2.816368341445923</c:v>
                </c:pt>
                <c:pt idx="15">
                  <c:v>2.7118992805480957</c:v>
                </c:pt>
                <c:pt idx="16">
                  <c:v>2.6051063537597656</c:v>
                </c:pt>
                <c:pt idx="17">
                  <c:v>2.5368423461914062</c:v>
                </c:pt>
                <c:pt idx="18">
                  <c:v>2.4756226539611816</c:v>
                </c:pt>
                <c:pt idx="19">
                  <c:v>2.420119047164917</c:v>
                </c:pt>
                <c:pt idx="20">
                  <c:v>2.3797991275787354</c:v>
                </c:pt>
                <c:pt idx="21">
                  <c:v>2.3532967567443848</c:v>
                </c:pt>
                <c:pt idx="22">
                  <c:v>2.331655263900757</c:v>
                </c:pt>
                <c:pt idx="23">
                  <c:v>2.312741279602051</c:v>
                </c:pt>
                <c:pt idx="24">
                  <c:v>2.2996692657470703</c:v>
                </c:pt>
                <c:pt idx="25">
                  <c:v>2.3086745738983154</c:v>
                </c:pt>
                <c:pt idx="26">
                  <c:v>2.322880268096924</c:v>
                </c:pt>
                <c:pt idx="27">
                  <c:v>2.3338937759399414</c:v>
                </c:pt>
              </c:numCache>
            </c:numRef>
          </c:val>
          <c:smooth val="0"/>
        </c:ser>
        <c:marker val="1"/>
        <c:axId val="19763315"/>
        <c:axId val="43652108"/>
      </c:lineChart>
      <c:dateAx>
        <c:axId val="1976331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652108"/>
        <c:crosses val="autoZero"/>
        <c:auto val="0"/>
        <c:baseTimeUnit val="days"/>
        <c:majorUnit val="2"/>
        <c:majorTimeUnit val="days"/>
        <c:minorUnit val="1"/>
        <c:minorTimeUnit val="days"/>
        <c:noMultiLvlLbl val="0"/>
      </c:dateAx>
      <c:valAx>
        <c:axId val="436521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63315"/>
        <c:crossesAt val="1"/>
        <c:crossBetween val="between"/>
        <c:dispUnits/>
      </c:valAx>
      <c:spPr>
        <a:solidFill>
          <a:srgbClr val="FFFFFF"/>
        </a:solidFill>
        <a:ln w="3175">
          <a:noFill/>
        </a:ln>
      </c:spPr>
    </c:plotArea>
    <c:legend>
      <c:legendPos val="r"/>
      <c:layout>
        <c:manualLayout>
          <c:xMode val="edge"/>
          <c:yMode val="edge"/>
          <c:x val="0.851"/>
          <c:y val="0.52025"/>
          <c:w val="0.14125"/>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A!$G$13:$G$40</c:f>
              <c:numCache>
                <c:ptCount val="28"/>
                <c:pt idx="0">
                  <c:v>345</c:v>
                </c:pt>
                <c:pt idx="1">
                  <c:v>340.3716125488281</c:v>
                </c:pt>
                <c:pt idx="2">
                  <c:v>342.5826416015625</c:v>
                </c:pt>
                <c:pt idx="3">
                  <c:v>347.1888122558594</c:v>
                </c:pt>
                <c:pt idx="4">
                  <c:v>351.9288024902344</c:v>
                </c:pt>
                <c:pt idx="5">
                  <c:v>354.69671630859375</c:v>
                </c:pt>
                <c:pt idx="6">
                  <c:v>348.93988037109375</c:v>
                </c:pt>
                <c:pt idx="7">
                  <c:v>348.2172546386719</c:v>
                </c:pt>
                <c:pt idx="8">
                  <c:v>354.83740234375</c:v>
                </c:pt>
                <c:pt idx="9">
                  <c:v>348.10980224609375</c:v>
                </c:pt>
                <c:pt idx="10">
                  <c:v>357.8909912109375</c:v>
                </c:pt>
                <c:pt idx="11">
                  <c:v>369.3818664550781</c:v>
                </c:pt>
                <c:pt idx="12">
                  <c:v>377.0551452636719</c:v>
                </c:pt>
                <c:pt idx="13">
                  <c:v>380.6706237792969</c:v>
                </c:pt>
                <c:pt idx="14">
                  <c:v>381.94384765625</c:v>
                </c:pt>
                <c:pt idx="15">
                  <c:v>383.27252197265625</c:v>
                </c:pt>
                <c:pt idx="16">
                  <c:v>385.4809265136719</c:v>
                </c:pt>
                <c:pt idx="17">
                  <c:v>388.073486328125</c:v>
                </c:pt>
                <c:pt idx="18">
                  <c:v>390.5466003417969</c:v>
                </c:pt>
                <c:pt idx="19">
                  <c:v>393.5160217285156</c:v>
                </c:pt>
                <c:pt idx="20">
                  <c:v>397.64361572265625</c:v>
                </c:pt>
                <c:pt idx="21">
                  <c:v>403.8601379394531</c:v>
                </c:pt>
                <c:pt idx="22">
                  <c:v>412.2906799316406</c:v>
                </c:pt>
                <c:pt idx="23">
                  <c:v>424.10430908203125</c:v>
                </c:pt>
                <c:pt idx="24">
                  <c:v>440.1663818359375</c:v>
                </c:pt>
                <c:pt idx="25">
                  <c:v>459.7995300292969</c:v>
                </c:pt>
                <c:pt idx="26">
                  <c:v>478.9082336425781</c:v>
                </c:pt>
                <c:pt idx="27">
                  <c:v>498.6341857910156</c:v>
                </c:pt>
              </c:numCache>
            </c:numRef>
          </c:val>
          <c:smooth val="0"/>
        </c:ser>
        <c:marker val="1"/>
        <c:axId val="901091"/>
        <c:axId val="8109820"/>
      </c:lineChart>
      <c:dateAx>
        <c:axId val="9010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109820"/>
        <c:crosses val="autoZero"/>
        <c:auto val="0"/>
        <c:baseTimeUnit val="days"/>
        <c:majorUnit val="2"/>
        <c:majorTimeUnit val="days"/>
        <c:minorUnit val="1"/>
        <c:minorTimeUnit val="days"/>
        <c:noMultiLvlLbl val="0"/>
      </c:dateAx>
      <c:valAx>
        <c:axId val="810982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01091"/>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A!$H$13:$H$40</c:f>
              <c:numCache>
                <c:ptCount val="28"/>
                <c:pt idx="0">
                  <c:v>418</c:v>
                </c:pt>
                <c:pt idx="1">
                  <c:v>418</c:v>
                </c:pt>
                <c:pt idx="2">
                  <c:v>418</c:v>
                </c:pt>
                <c:pt idx="3">
                  <c:v>418</c:v>
                </c:pt>
                <c:pt idx="4">
                  <c:v>418</c:v>
                </c:pt>
                <c:pt idx="5">
                  <c:v>418</c:v>
                </c:pt>
                <c:pt idx="6">
                  <c:v>418</c:v>
                </c:pt>
                <c:pt idx="7">
                  <c:v>418</c:v>
                </c:pt>
                <c:pt idx="8">
                  <c:v>417.7359619140625</c:v>
                </c:pt>
                <c:pt idx="9">
                  <c:v>417.46246337890625</c:v>
                </c:pt>
                <c:pt idx="10">
                  <c:v>417.1356201171875</c:v>
                </c:pt>
                <c:pt idx="11">
                  <c:v>416.8515319824219</c:v>
                </c:pt>
                <c:pt idx="12">
                  <c:v>416.6145324707031</c:v>
                </c:pt>
                <c:pt idx="13">
                  <c:v>416.4891357421875</c:v>
                </c:pt>
                <c:pt idx="14">
                  <c:v>416.3683166503906</c:v>
                </c:pt>
                <c:pt idx="15">
                  <c:v>416.2447204589844</c:v>
                </c:pt>
                <c:pt idx="16">
                  <c:v>416.1347961425781</c:v>
                </c:pt>
                <c:pt idx="17">
                  <c:v>416.0301513671875</c:v>
                </c:pt>
                <c:pt idx="18">
                  <c:v>415.9513854980469</c:v>
                </c:pt>
                <c:pt idx="19">
                  <c:v>415.8743591308594</c:v>
                </c:pt>
                <c:pt idx="20">
                  <c:v>415.8049621582031</c:v>
                </c:pt>
                <c:pt idx="21">
                  <c:v>415.7538757324219</c:v>
                </c:pt>
                <c:pt idx="22">
                  <c:v>415.74542236328125</c:v>
                </c:pt>
                <c:pt idx="23">
                  <c:v>415.75299072265625</c:v>
                </c:pt>
                <c:pt idx="24">
                  <c:v>415.8065490722656</c:v>
                </c:pt>
                <c:pt idx="25">
                  <c:v>415.93133544921875</c:v>
                </c:pt>
                <c:pt idx="26">
                  <c:v>416.123046875</c:v>
                </c:pt>
                <c:pt idx="27">
                  <c:v>416.38720703125</c:v>
                </c:pt>
              </c:numCache>
            </c:numRef>
          </c:val>
          <c:smooth val="0"/>
        </c:ser>
        <c:marker val="1"/>
        <c:axId val="5879517"/>
        <c:axId val="52915654"/>
      </c:lineChart>
      <c:dateAx>
        <c:axId val="58795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2915654"/>
        <c:crosses val="autoZero"/>
        <c:auto val="0"/>
        <c:baseTimeUnit val="days"/>
        <c:majorUnit val="2"/>
        <c:majorTimeUnit val="days"/>
        <c:minorUnit val="1"/>
        <c:minorTimeUnit val="days"/>
        <c:noMultiLvlLbl val="0"/>
      </c:dateAx>
      <c:valAx>
        <c:axId val="5291565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9517"/>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A!$J$13:$J$40</c:f>
              <c:numCache>
                <c:ptCount val="28"/>
                <c:pt idx="0">
                  <c:v>346</c:v>
                </c:pt>
                <c:pt idx="1">
                  <c:v>345.959228515625</c:v>
                </c:pt>
                <c:pt idx="2">
                  <c:v>342.1162414550781</c:v>
                </c:pt>
                <c:pt idx="3">
                  <c:v>341.7786560058594</c:v>
                </c:pt>
                <c:pt idx="4">
                  <c:v>345.3790283203125</c:v>
                </c:pt>
                <c:pt idx="5">
                  <c:v>349.9723205566406</c:v>
                </c:pt>
                <c:pt idx="6">
                  <c:v>352.90447998046875</c:v>
                </c:pt>
                <c:pt idx="7">
                  <c:v>352.68157958984375</c:v>
                </c:pt>
                <c:pt idx="8">
                  <c:v>349.05352783203125</c:v>
                </c:pt>
                <c:pt idx="9">
                  <c:v>349.8748779296875</c:v>
                </c:pt>
                <c:pt idx="10">
                  <c:v>352.23822021484375</c:v>
                </c:pt>
                <c:pt idx="11">
                  <c:v>352.2481384277344</c:v>
                </c:pt>
                <c:pt idx="12">
                  <c:v>350.01123046875</c:v>
                </c:pt>
                <c:pt idx="13">
                  <c:v>370.1840515136719</c:v>
                </c:pt>
                <c:pt idx="14">
                  <c:v>374.6264343261719</c:v>
                </c:pt>
                <c:pt idx="15">
                  <c:v>377.6725158691406</c:v>
                </c:pt>
                <c:pt idx="16">
                  <c:v>380.3375549316406</c:v>
                </c:pt>
                <c:pt idx="17">
                  <c:v>382.8594665527344</c:v>
                </c:pt>
                <c:pt idx="18">
                  <c:v>385.6122131347656</c:v>
                </c:pt>
                <c:pt idx="19">
                  <c:v>388.239990234375</c:v>
                </c:pt>
                <c:pt idx="20">
                  <c:v>391.15570068359375</c:v>
                </c:pt>
                <c:pt idx="21">
                  <c:v>394.98883056640625</c:v>
                </c:pt>
                <c:pt idx="22">
                  <c:v>401.1928405761719</c:v>
                </c:pt>
                <c:pt idx="23">
                  <c:v>408.9895935058594</c:v>
                </c:pt>
                <c:pt idx="24">
                  <c:v>419.7137145996094</c:v>
                </c:pt>
                <c:pt idx="25">
                  <c:v>433.2286376953125</c:v>
                </c:pt>
                <c:pt idx="26">
                  <c:v>449.353271484375</c:v>
                </c:pt>
                <c:pt idx="27">
                  <c:v>466.8804016113281</c:v>
                </c:pt>
              </c:numCache>
            </c:numRef>
          </c:val>
          <c:smooth val="0"/>
        </c:ser>
        <c:marker val="1"/>
        <c:axId val="6478839"/>
        <c:axId val="58309552"/>
      </c:lineChart>
      <c:dateAx>
        <c:axId val="64788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309552"/>
        <c:crosses val="autoZero"/>
        <c:auto val="0"/>
        <c:baseTimeUnit val="days"/>
        <c:majorUnit val="2"/>
        <c:majorTimeUnit val="days"/>
        <c:minorUnit val="1"/>
        <c:minorTimeUnit val="days"/>
        <c:noMultiLvlLbl val="0"/>
      </c:dateAx>
      <c:valAx>
        <c:axId val="5830955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78839"/>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15"/>
          <c:y val="-0.01275"/>
        </c:manualLayout>
      </c:layout>
      <c:spPr>
        <a:noFill/>
        <a:ln w="3175">
          <a:noFill/>
        </a:ln>
      </c:spPr>
    </c:title>
    <c:plotArea>
      <c:layout>
        <c:manualLayout>
          <c:xMode val="edge"/>
          <c:yMode val="edge"/>
          <c:x val="0.04675"/>
          <c:y val="0.10125"/>
          <c:w val="0.8035"/>
          <c:h val="0.828"/>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A!$K$13:$K$40</c:f>
              <c:numCache>
                <c:ptCount val="28"/>
                <c:pt idx="0">
                  <c:v>353</c:v>
                </c:pt>
                <c:pt idx="1">
                  <c:v>354.98345947265625</c:v>
                </c:pt>
                <c:pt idx="2">
                  <c:v>353</c:v>
                </c:pt>
                <c:pt idx="3">
                  <c:v>352.9989929199219</c:v>
                </c:pt>
                <c:pt idx="4">
                  <c:v>350.6960144042969</c:v>
                </c:pt>
                <c:pt idx="5">
                  <c:v>346.0637512207031</c:v>
                </c:pt>
                <c:pt idx="6">
                  <c:v>345.2449035644531</c:v>
                </c:pt>
                <c:pt idx="7">
                  <c:v>342.29632568359375</c:v>
                </c:pt>
                <c:pt idx="8">
                  <c:v>341.7154846191406</c:v>
                </c:pt>
                <c:pt idx="9">
                  <c:v>343.3971862792969</c:v>
                </c:pt>
                <c:pt idx="10">
                  <c:v>345.4405212402344</c:v>
                </c:pt>
                <c:pt idx="11">
                  <c:v>347.5090637207031</c:v>
                </c:pt>
                <c:pt idx="12">
                  <c:v>350.0670166015625</c:v>
                </c:pt>
                <c:pt idx="13">
                  <c:v>353.2801818847656</c:v>
                </c:pt>
                <c:pt idx="14">
                  <c:v>350.9869079589844</c:v>
                </c:pt>
                <c:pt idx="15">
                  <c:v>349.27532958984375</c:v>
                </c:pt>
                <c:pt idx="16">
                  <c:v>352.01409912109375</c:v>
                </c:pt>
                <c:pt idx="17">
                  <c:v>351.9519958496094</c:v>
                </c:pt>
                <c:pt idx="18">
                  <c:v>369.2845458984375</c:v>
                </c:pt>
                <c:pt idx="19">
                  <c:v>374.52734375</c:v>
                </c:pt>
                <c:pt idx="20">
                  <c:v>377.7423400878906</c:v>
                </c:pt>
                <c:pt idx="21">
                  <c:v>380.4632568359375</c:v>
                </c:pt>
                <c:pt idx="22">
                  <c:v>383.5214538574219</c:v>
                </c:pt>
                <c:pt idx="23">
                  <c:v>386.588623046875</c:v>
                </c:pt>
                <c:pt idx="24">
                  <c:v>389.81134033203125</c:v>
                </c:pt>
                <c:pt idx="25">
                  <c:v>393.75506591796875</c:v>
                </c:pt>
                <c:pt idx="26">
                  <c:v>399.19549560546875</c:v>
                </c:pt>
                <c:pt idx="27">
                  <c:v>405.9008483886719</c:v>
                </c:pt>
              </c:numCache>
            </c:numRef>
          </c:val>
          <c:smooth val="0"/>
        </c:ser>
        <c:marker val="1"/>
        <c:axId val="55023921"/>
        <c:axId val="25453242"/>
      </c:lineChart>
      <c:dateAx>
        <c:axId val="5502392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453242"/>
        <c:crosses val="autoZero"/>
        <c:auto val="0"/>
        <c:baseTimeUnit val="days"/>
        <c:majorUnit val="2"/>
        <c:majorTimeUnit val="days"/>
        <c:minorUnit val="1"/>
        <c:minorTimeUnit val="days"/>
        <c:noMultiLvlLbl val="0"/>
      </c:dateAx>
      <c:valAx>
        <c:axId val="2545324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023921"/>
        <c:crossesAt val="1"/>
        <c:crossBetween val="between"/>
        <c:dispUnits/>
      </c:valAx>
      <c:spPr>
        <a:solidFill>
          <a:srgbClr val="FFFFFF"/>
        </a:solidFill>
        <a:ln w="3175">
          <a:noFill/>
        </a:ln>
      </c:spPr>
    </c:plotArea>
    <c:legend>
      <c:legendPos val="r"/>
      <c:layout>
        <c:manualLayout>
          <c:xMode val="edge"/>
          <c:yMode val="edge"/>
          <c:x val="0.85125"/>
          <c:y val="0.519"/>
          <c:w val="0.141"/>
          <c:h val="0.0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15"/>
          <c:y val="-0.01275"/>
        </c:manualLayout>
      </c:layout>
      <c:spPr>
        <a:noFill/>
        <a:ln w="3175">
          <a:noFill/>
        </a:ln>
      </c:spPr>
    </c:title>
    <c:plotArea>
      <c:layout>
        <c:manualLayout>
          <c:xMode val="edge"/>
          <c:yMode val="edge"/>
          <c:x val="0.04675"/>
          <c:y val="0.10075"/>
          <c:w val="0.8035"/>
          <c:h val="0.828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44054</c:v>
                </c:pt>
                <c:pt idx="1">
                  <c:v>44055</c:v>
                </c:pt>
                <c:pt idx="2">
                  <c:v>44056</c:v>
                </c:pt>
                <c:pt idx="3">
                  <c:v>44057</c:v>
                </c:pt>
                <c:pt idx="4">
                  <c:v>44058</c:v>
                </c:pt>
                <c:pt idx="5">
                  <c:v>44059</c:v>
                </c:pt>
                <c:pt idx="6">
                  <c:v>44060</c:v>
                </c:pt>
                <c:pt idx="7">
                  <c:v>44061</c:v>
                </c:pt>
                <c:pt idx="8">
                  <c:v>44062</c:v>
                </c:pt>
                <c:pt idx="9">
                  <c:v>44063</c:v>
                </c:pt>
                <c:pt idx="10">
                  <c:v>44064</c:v>
                </c:pt>
                <c:pt idx="11">
                  <c:v>44065</c:v>
                </c:pt>
                <c:pt idx="12">
                  <c:v>44066</c:v>
                </c:pt>
                <c:pt idx="13">
                  <c:v>44067</c:v>
                </c:pt>
                <c:pt idx="14">
                  <c:v>44068</c:v>
                </c:pt>
                <c:pt idx="15">
                  <c:v>44069</c:v>
                </c:pt>
                <c:pt idx="16">
                  <c:v>44070</c:v>
                </c:pt>
                <c:pt idx="17">
                  <c:v>44071</c:v>
                </c:pt>
                <c:pt idx="18">
                  <c:v>44072</c:v>
                </c:pt>
                <c:pt idx="19">
                  <c:v>44073</c:v>
                </c:pt>
                <c:pt idx="20">
                  <c:v>44074</c:v>
                </c:pt>
                <c:pt idx="21">
                  <c:v>44075</c:v>
                </c:pt>
                <c:pt idx="22">
                  <c:v>44076</c:v>
                </c:pt>
                <c:pt idx="23">
                  <c:v>44077</c:v>
                </c:pt>
                <c:pt idx="24">
                  <c:v>44078</c:v>
                </c:pt>
                <c:pt idx="25">
                  <c:v>44079</c:v>
                </c:pt>
                <c:pt idx="26">
                  <c:v>44080</c:v>
                </c:pt>
                <c:pt idx="27">
                  <c:v>44081</c:v>
                </c:pt>
              </c:strCache>
            </c:strRef>
          </c:cat>
          <c:val>
            <c:numRef>
              <c:f>A!$M$13:$M$40</c:f>
              <c:numCache>
                <c:ptCount val="28"/>
                <c:pt idx="0">
                  <c:v>349</c:v>
                </c:pt>
                <c:pt idx="1">
                  <c:v>351.2345275878906</c:v>
                </c:pt>
                <c:pt idx="2">
                  <c:v>354.7592468261719</c:v>
                </c:pt>
                <c:pt idx="3">
                  <c:v>353.01190185546875</c:v>
                </c:pt>
                <c:pt idx="4">
                  <c:v>352.99981689453125</c:v>
                </c:pt>
                <c:pt idx="5">
                  <c:v>352.1015930175781</c:v>
                </c:pt>
                <c:pt idx="6">
                  <c:v>348.041015625</c:v>
                </c:pt>
                <c:pt idx="7">
                  <c:v>345.9149475097656</c:v>
                </c:pt>
                <c:pt idx="8">
                  <c:v>343.2895812988281</c:v>
                </c:pt>
                <c:pt idx="9">
                  <c:v>341.5607604980469</c:v>
                </c:pt>
                <c:pt idx="10">
                  <c:v>341.3096008300781</c:v>
                </c:pt>
                <c:pt idx="11">
                  <c:v>341.9844665527344</c:v>
                </c:pt>
                <c:pt idx="12">
                  <c:v>343.6982421875</c:v>
                </c:pt>
                <c:pt idx="13">
                  <c:v>348.6195983886719</c:v>
                </c:pt>
                <c:pt idx="14">
                  <c:v>352.7586975097656</c:v>
                </c:pt>
                <c:pt idx="15">
                  <c:v>351.8795166015625</c:v>
                </c:pt>
                <c:pt idx="16">
                  <c:v>349.3269348144531</c:v>
                </c:pt>
                <c:pt idx="17">
                  <c:v>351.3506164550781</c:v>
                </c:pt>
                <c:pt idx="18">
                  <c:v>351.7458801269531</c:v>
                </c:pt>
                <c:pt idx="19">
                  <c:v>367.0921630859375</c:v>
                </c:pt>
                <c:pt idx="20">
                  <c:v>373.83477783203125</c:v>
                </c:pt>
                <c:pt idx="21">
                  <c:v>377.2054748535156</c:v>
                </c:pt>
                <c:pt idx="22">
                  <c:v>380.4647521972656</c:v>
                </c:pt>
                <c:pt idx="23">
                  <c:v>383.59405517578125</c:v>
                </c:pt>
                <c:pt idx="24">
                  <c:v>386.6771545410156</c:v>
                </c:pt>
                <c:pt idx="25">
                  <c:v>389.77093505859375</c:v>
                </c:pt>
                <c:pt idx="26">
                  <c:v>393.6812438964844</c:v>
                </c:pt>
                <c:pt idx="27">
                  <c:v>399.0137634277344</c:v>
                </c:pt>
              </c:numCache>
            </c:numRef>
          </c:val>
          <c:smooth val="0"/>
        </c:ser>
        <c:marker val="1"/>
        <c:axId val="27752587"/>
        <c:axId val="48446692"/>
      </c:lineChart>
      <c:dateAx>
        <c:axId val="277525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446692"/>
        <c:crosses val="autoZero"/>
        <c:auto val="0"/>
        <c:baseTimeUnit val="days"/>
        <c:majorUnit val="2"/>
        <c:majorTimeUnit val="days"/>
        <c:minorUnit val="1"/>
        <c:minorTimeUnit val="days"/>
        <c:noMultiLvlLbl val="0"/>
      </c:dateAx>
      <c:valAx>
        <c:axId val="484466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52587"/>
        <c:crossesAt val="1"/>
        <c:crossBetween val="between"/>
        <c:dispUnits/>
      </c:valAx>
      <c:spPr>
        <a:solidFill>
          <a:srgbClr val="FFFFFF"/>
        </a:solidFill>
        <a:ln w="3175">
          <a:noFill/>
        </a:ln>
      </c:spPr>
    </c:plotArea>
    <c:legend>
      <c:legendPos val="r"/>
      <c:layout>
        <c:manualLayout>
          <c:xMode val="edge"/>
          <c:yMode val="edge"/>
          <c:x val="0.85125"/>
          <c:y val="0.52025"/>
          <c:w val="0.141"/>
          <c:h val="0.05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66675</xdr:rowOff>
    </xdr:from>
    <xdr:to>
      <xdr:col>10</xdr:col>
      <xdr:colOff>323850</xdr:colOff>
      <xdr:row>39</xdr:row>
      <xdr:rowOff>28575</xdr:rowOff>
    </xdr:to>
    <xdr:graphicFrame>
      <xdr:nvGraphicFramePr>
        <xdr:cNvPr id="1" name="Chart 1"/>
        <xdr:cNvGraphicFramePr/>
      </xdr:nvGraphicFramePr>
      <xdr:xfrm>
        <a:off x="66675" y="2495550"/>
        <a:ext cx="6353175" cy="38481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95250</xdr:rowOff>
    </xdr:from>
    <xdr:to>
      <xdr:col>10</xdr:col>
      <xdr:colOff>323850</xdr:colOff>
      <xdr:row>63</xdr:row>
      <xdr:rowOff>66675</xdr:rowOff>
    </xdr:to>
    <xdr:graphicFrame>
      <xdr:nvGraphicFramePr>
        <xdr:cNvPr id="2" name="Chart 2"/>
        <xdr:cNvGraphicFramePr/>
      </xdr:nvGraphicFramePr>
      <xdr:xfrm>
        <a:off x="66675" y="6410325"/>
        <a:ext cx="6353175" cy="38576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133350</xdr:rowOff>
    </xdr:from>
    <xdr:to>
      <xdr:col>10</xdr:col>
      <xdr:colOff>323850</xdr:colOff>
      <xdr:row>87</xdr:row>
      <xdr:rowOff>95250</xdr:rowOff>
    </xdr:to>
    <xdr:graphicFrame>
      <xdr:nvGraphicFramePr>
        <xdr:cNvPr id="3" name="Chart 3"/>
        <xdr:cNvGraphicFramePr/>
      </xdr:nvGraphicFramePr>
      <xdr:xfrm>
        <a:off x="66675" y="10334625"/>
        <a:ext cx="6353175" cy="38481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88</xdr:row>
      <xdr:rowOff>0</xdr:rowOff>
    </xdr:from>
    <xdr:to>
      <xdr:col>10</xdr:col>
      <xdr:colOff>323850</xdr:colOff>
      <xdr:row>111</xdr:row>
      <xdr:rowOff>123825</xdr:rowOff>
    </xdr:to>
    <xdr:graphicFrame>
      <xdr:nvGraphicFramePr>
        <xdr:cNvPr id="4" name="Chart 4"/>
        <xdr:cNvGraphicFramePr/>
      </xdr:nvGraphicFramePr>
      <xdr:xfrm>
        <a:off x="66675" y="14249400"/>
        <a:ext cx="6353175" cy="38481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112</xdr:row>
      <xdr:rowOff>38100</xdr:rowOff>
    </xdr:from>
    <xdr:to>
      <xdr:col>10</xdr:col>
      <xdr:colOff>323850</xdr:colOff>
      <xdr:row>136</xdr:row>
      <xdr:rowOff>0</xdr:rowOff>
    </xdr:to>
    <xdr:graphicFrame>
      <xdr:nvGraphicFramePr>
        <xdr:cNvPr id="5" name="Chart 5"/>
        <xdr:cNvGraphicFramePr/>
      </xdr:nvGraphicFramePr>
      <xdr:xfrm>
        <a:off x="66675" y="18173700"/>
        <a:ext cx="6353175" cy="38481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136</xdr:row>
      <xdr:rowOff>66675</xdr:rowOff>
    </xdr:from>
    <xdr:to>
      <xdr:col>10</xdr:col>
      <xdr:colOff>323850</xdr:colOff>
      <xdr:row>160</xdr:row>
      <xdr:rowOff>38100</xdr:rowOff>
    </xdr:to>
    <xdr:graphicFrame>
      <xdr:nvGraphicFramePr>
        <xdr:cNvPr id="6" name="Chart 6"/>
        <xdr:cNvGraphicFramePr/>
      </xdr:nvGraphicFramePr>
      <xdr:xfrm>
        <a:off x="66675" y="22088475"/>
        <a:ext cx="6353175" cy="3857625"/>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160</xdr:row>
      <xdr:rowOff>104775</xdr:rowOff>
    </xdr:from>
    <xdr:to>
      <xdr:col>10</xdr:col>
      <xdr:colOff>323850</xdr:colOff>
      <xdr:row>184</xdr:row>
      <xdr:rowOff>66675</xdr:rowOff>
    </xdr:to>
    <xdr:graphicFrame>
      <xdr:nvGraphicFramePr>
        <xdr:cNvPr id="7" name="Chart 7"/>
        <xdr:cNvGraphicFramePr/>
      </xdr:nvGraphicFramePr>
      <xdr:xfrm>
        <a:off x="66675" y="26012775"/>
        <a:ext cx="6353175" cy="38481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184</xdr:row>
      <xdr:rowOff>133350</xdr:rowOff>
    </xdr:from>
    <xdr:to>
      <xdr:col>10</xdr:col>
      <xdr:colOff>323850</xdr:colOff>
      <xdr:row>208</xdr:row>
      <xdr:rowOff>104775</xdr:rowOff>
    </xdr:to>
    <xdr:graphicFrame>
      <xdr:nvGraphicFramePr>
        <xdr:cNvPr id="8" name="Chart 8"/>
        <xdr:cNvGraphicFramePr/>
      </xdr:nvGraphicFramePr>
      <xdr:xfrm>
        <a:off x="66675" y="29927550"/>
        <a:ext cx="6353175" cy="3857625"/>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209</xdr:row>
      <xdr:rowOff>9525</xdr:rowOff>
    </xdr:from>
    <xdr:to>
      <xdr:col>10</xdr:col>
      <xdr:colOff>323850</xdr:colOff>
      <xdr:row>232</xdr:row>
      <xdr:rowOff>133350</xdr:rowOff>
    </xdr:to>
    <xdr:graphicFrame>
      <xdr:nvGraphicFramePr>
        <xdr:cNvPr id="9" name="Chart 9"/>
        <xdr:cNvGraphicFramePr/>
      </xdr:nvGraphicFramePr>
      <xdr:xfrm>
        <a:off x="66675" y="33851850"/>
        <a:ext cx="6353175" cy="38481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233</xdr:row>
      <xdr:rowOff>38100</xdr:rowOff>
    </xdr:from>
    <xdr:to>
      <xdr:col>10</xdr:col>
      <xdr:colOff>323850</xdr:colOff>
      <xdr:row>257</xdr:row>
      <xdr:rowOff>9525</xdr:rowOff>
    </xdr:to>
    <xdr:graphicFrame>
      <xdr:nvGraphicFramePr>
        <xdr:cNvPr id="10" name="Chart 10"/>
        <xdr:cNvGraphicFramePr/>
      </xdr:nvGraphicFramePr>
      <xdr:xfrm>
        <a:off x="66675" y="37766625"/>
        <a:ext cx="6353175" cy="3857625"/>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257</xdr:row>
      <xdr:rowOff>76200</xdr:rowOff>
    </xdr:from>
    <xdr:to>
      <xdr:col>10</xdr:col>
      <xdr:colOff>323850</xdr:colOff>
      <xdr:row>281</xdr:row>
      <xdr:rowOff>38100</xdr:rowOff>
    </xdr:to>
    <xdr:graphicFrame>
      <xdr:nvGraphicFramePr>
        <xdr:cNvPr id="11" name="Chart 11"/>
        <xdr:cNvGraphicFramePr/>
      </xdr:nvGraphicFramePr>
      <xdr:xfrm>
        <a:off x="66675" y="41690925"/>
        <a:ext cx="6353175" cy="38481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281</xdr:row>
      <xdr:rowOff>104775</xdr:rowOff>
    </xdr:from>
    <xdr:to>
      <xdr:col>10</xdr:col>
      <xdr:colOff>323850</xdr:colOff>
      <xdr:row>305</xdr:row>
      <xdr:rowOff>76200</xdr:rowOff>
    </xdr:to>
    <xdr:graphicFrame>
      <xdr:nvGraphicFramePr>
        <xdr:cNvPr id="12" name="Chart 12"/>
        <xdr:cNvGraphicFramePr/>
      </xdr:nvGraphicFramePr>
      <xdr:xfrm>
        <a:off x="66675" y="45605700"/>
        <a:ext cx="6353175" cy="3857625"/>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305</xdr:row>
      <xdr:rowOff>142875</xdr:rowOff>
    </xdr:from>
    <xdr:to>
      <xdr:col>10</xdr:col>
      <xdr:colOff>323850</xdr:colOff>
      <xdr:row>329</xdr:row>
      <xdr:rowOff>104775</xdr:rowOff>
    </xdr:to>
    <xdr:graphicFrame>
      <xdr:nvGraphicFramePr>
        <xdr:cNvPr id="13" name="Chart 13"/>
        <xdr:cNvGraphicFramePr/>
      </xdr:nvGraphicFramePr>
      <xdr:xfrm>
        <a:off x="66675" y="49530000"/>
        <a:ext cx="6353175" cy="38481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330</xdr:row>
      <xdr:rowOff>9525</xdr:rowOff>
    </xdr:from>
    <xdr:to>
      <xdr:col>10</xdr:col>
      <xdr:colOff>323850</xdr:colOff>
      <xdr:row>353</xdr:row>
      <xdr:rowOff>142875</xdr:rowOff>
    </xdr:to>
    <xdr:graphicFrame>
      <xdr:nvGraphicFramePr>
        <xdr:cNvPr id="14" name="Chart 14"/>
        <xdr:cNvGraphicFramePr/>
      </xdr:nvGraphicFramePr>
      <xdr:xfrm>
        <a:off x="66675" y="53444775"/>
        <a:ext cx="6353175" cy="3857625"/>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354</xdr:row>
      <xdr:rowOff>47625</xdr:rowOff>
    </xdr:from>
    <xdr:to>
      <xdr:col>10</xdr:col>
      <xdr:colOff>323850</xdr:colOff>
      <xdr:row>378</xdr:row>
      <xdr:rowOff>9525</xdr:rowOff>
    </xdr:to>
    <xdr:graphicFrame>
      <xdr:nvGraphicFramePr>
        <xdr:cNvPr id="15" name="Chart 15"/>
        <xdr:cNvGraphicFramePr/>
      </xdr:nvGraphicFramePr>
      <xdr:xfrm>
        <a:off x="66675" y="57369075"/>
        <a:ext cx="6353175" cy="38481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15</xdr:row>
      <xdr:rowOff>66675</xdr:rowOff>
    </xdr:from>
    <xdr:to>
      <xdr:col>21</xdr:col>
      <xdr:colOff>28575</xdr:colOff>
      <xdr:row>39</xdr:row>
      <xdr:rowOff>28575</xdr:rowOff>
    </xdr:to>
    <xdr:graphicFrame>
      <xdr:nvGraphicFramePr>
        <xdr:cNvPr id="16" name="Chart 16"/>
        <xdr:cNvGraphicFramePr/>
      </xdr:nvGraphicFramePr>
      <xdr:xfrm>
        <a:off x="6477000" y="2495550"/>
        <a:ext cx="6353175" cy="38481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39</xdr:row>
      <xdr:rowOff>95250</xdr:rowOff>
    </xdr:from>
    <xdr:to>
      <xdr:col>21</xdr:col>
      <xdr:colOff>28575</xdr:colOff>
      <xdr:row>63</xdr:row>
      <xdr:rowOff>66675</xdr:rowOff>
    </xdr:to>
    <xdr:graphicFrame>
      <xdr:nvGraphicFramePr>
        <xdr:cNvPr id="17" name="Chart 17"/>
        <xdr:cNvGraphicFramePr/>
      </xdr:nvGraphicFramePr>
      <xdr:xfrm>
        <a:off x="6477000" y="6410325"/>
        <a:ext cx="6353175" cy="3857625"/>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63</xdr:row>
      <xdr:rowOff>133350</xdr:rowOff>
    </xdr:from>
    <xdr:to>
      <xdr:col>21</xdr:col>
      <xdr:colOff>28575</xdr:colOff>
      <xdr:row>87</xdr:row>
      <xdr:rowOff>95250</xdr:rowOff>
    </xdr:to>
    <xdr:graphicFrame>
      <xdr:nvGraphicFramePr>
        <xdr:cNvPr id="18" name="Chart 18"/>
        <xdr:cNvGraphicFramePr/>
      </xdr:nvGraphicFramePr>
      <xdr:xfrm>
        <a:off x="6477000" y="10334625"/>
        <a:ext cx="6353175" cy="38481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88</xdr:row>
      <xdr:rowOff>0</xdr:rowOff>
    </xdr:from>
    <xdr:to>
      <xdr:col>21</xdr:col>
      <xdr:colOff>28575</xdr:colOff>
      <xdr:row>111</xdr:row>
      <xdr:rowOff>123825</xdr:rowOff>
    </xdr:to>
    <xdr:graphicFrame>
      <xdr:nvGraphicFramePr>
        <xdr:cNvPr id="19" name="Chart 19"/>
        <xdr:cNvGraphicFramePr/>
      </xdr:nvGraphicFramePr>
      <xdr:xfrm>
        <a:off x="6477000" y="14249400"/>
        <a:ext cx="6353175" cy="38481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112</xdr:row>
      <xdr:rowOff>38100</xdr:rowOff>
    </xdr:from>
    <xdr:to>
      <xdr:col>21</xdr:col>
      <xdr:colOff>28575</xdr:colOff>
      <xdr:row>136</xdr:row>
      <xdr:rowOff>0</xdr:rowOff>
    </xdr:to>
    <xdr:graphicFrame>
      <xdr:nvGraphicFramePr>
        <xdr:cNvPr id="20" name="Chart 20"/>
        <xdr:cNvGraphicFramePr/>
      </xdr:nvGraphicFramePr>
      <xdr:xfrm>
        <a:off x="6477000" y="18173700"/>
        <a:ext cx="6353175" cy="38481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136</xdr:row>
      <xdr:rowOff>66675</xdr:rowOff>
    </xdr:from>
    <xdr:to>
      <xdr:col>21</xdr:col>
      <xdr:colOff>28575</xdr:colOff>
      <xdr:row>160</xdr:row>
      <xdr:rowOff>38100</xdr:rowOff>
    </xdr:to>
    <xdr:graphicFrame>
      <xdr:nvGraphicFramePr>
        <xdr:cNvPr id="21" name="Chart 21"/>
        <xdr:cNvGraphicFramePr/>
      </xdr:nvGraphicFramePr>
      <xdr:xfrm>
        <a:off x="6477000" y="22088475"/>
        <a:ext cx="6353175" cy="3857625"/>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160</xdr:row>
      <xdr:rowOff>104775</xdr:rowOff>
    </xdr:from>
    <xdr:to>
      <xdr:col>21</xdr:col>
      <xdr:colOff>28575</xdr:colOff>
      <xdr:row>184</xdr:row>
      <xdr:rowOff>66675</xdr:rowOff>
    </xdr:to>
    <xdr:graphicFrame>
      <xdr:nvGraphicFramePr>
        <xdr:cNvPr id="22" name="Chart 22"/>
        <xdr:cNvGraphicFramePr/>
      </xdr:nvGraphicFramePr>
      <xdr:xfrm>
        <a:off x="6477000" y="26012775"/>
        <a:ext cx="6353175" cy="38481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184</xdr:row>
      <xdr:rowOff>133350</xdr:rowOff>
    </xdr:from>
    <xdr:to>
      <xdr:col>21</xdr:col>
      <xdr:colOff>28575</xdr:colOff>
      <xdr:row>208</xdr:row>
      <xdr:rowOff>104775</xdr:rowOff>
    </xdr:to>
    <xdr:graphicFrame>
      <xdr:nvGraphicFramePr>
        <xdr:cNvPr id="23" name="Chart 23"/>
        <xdr:cNvGraphicFramePr/>
      </xdr:nvGraphicFramePr>
      <xdr:xfrm>
        <a:off x="6477000" y="29927550"/>
        <a:ext cx="6353175" cy="3857625"/>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209</xdr:row>
      <xdr:rowOff>9525</xdr:rowOff>
    </xdr:from>
    <xdr:to>
      <xdr:col>21</xdr:col>
      <xdr:colOff>28575</xdr:colOff>
      <xdr:row>232</xdr:row>
      <xdr:rowOff>133350</xdr:rowOff>
    </xdr:to>
    <xdr:graphicFrame>
      <xdr:nvGraphicFramePr>
        <xdr:cNvPr id="24" name="Chart 24"/>
        <xdr:cNvGraphicFramePr/>
      </xdr:nvGraphicFramePr>
      <xdr:xfrm>
        <a:off x="6477000" y="33851850"/>
        <a:ext cx="6353175" cy="38481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233</xdr:row>
      <xdr:rowOff>38100</xdr:rowOff>
    </xdr:from>
    <xdr:to>
      <xdr:col>21</xdr:col>
      <xdr:colOff>28575</xdr:colOff>
      <xdr:row>257</xdr:row>
      <xdr:rowOff>9525</xdr:rowOff>
    </xdr:to>
    <xdr:graphicFrame>
      <xdr:nvGraphicFramePr>
        <xdr:cNvPr id="25" name="Chart 25"/>
        <xdr:cNvGraphicFramePr/>
      </xdr:nvGraphicFramePr>
      <xdr:xfrm>
        <a:off x="6477000" y="37766625"/>
        <a:ext cx="6353175" cy="3857625"/>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257</xdr:row>
      <xdr:rowOff>76200</xdr:rowOff>
    </xdr:from>
    <xdr:to>
      <xdr:col>21</xdr:col>
      <xdr:colOff>28575</xdr:colOff>
      <xdr:row>281</xdr:row>
      <xdr:rowOff>38100</xdr:rowOff>
    </xdr:to>
    <xdr:graphicFrame>
      <xdr:nvGraphicFramePr>
        <xdr:cNvPr id="26" name="Chart 26"/>
        <xdr:cNvGraphicFramePr/>
      </xdr:nvGraphicFramePr>
      <xdr:xfrm>
        <a:off x="6477000" y="41690925"/>
        <a:ext cx="6353175" cy="38481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281</xdr:row>
      <xdr:rowOff>104775</xdr:rowOff>
    </xdr:from>
    <xdr:to>
      <xdr:col>21</xdr:col>
      <xdr:colOff>28575</xdr:colOff>
      <xdr:row>305</xdr:row>
      <xdr:rowOff>76200</xdr:rowOff>
    </xdr:to>
    <xdr:graphicFrame>
      <xdr:nvGraphicFramePr>
        <xdr:cNvPr id="27" name="Chart 27"/>
        <xdr:cNvGraphicFramePr/>
      </xdr:nvGraphicFramePr>
      <xdr:xfrm>
        <a:off x="6477000" y="45605700"/>
        <a:ext cx="6353175" cy="3857625"/>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305</xdr:row>
      <xdr:rowOff>142875</xdr:rowOff>
    </xdr:from>
    <xdr:to>
      <xdr:col>21</xdr:col>
      <xdr:colOff>28575</xdr:colOff>
      <xdr:row>329</xdr:row>
      <xdr:rowOff>104775</xdr:rowOff>
    </xdr:to>
    <xdr:graphicFrame>
      <xdr:nvGraphicFramePr>
        <xdr:cNvPr id="28" name="Chart 28"/>
        <xdr:cNvGraphicFramePr/>
      </xdr:nvGraphicFramePr>
      <xdr:xfrm>
        <a:off x="6477000" y="49530000"/>
        <a:ext cx="6353175" cy="38481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330</xdr:row>
      <xdr:rowOff>9525</xdr:rowOff>
    </xdr:from>
    <xdr:to>
      <xdr:col>21</xdr:col>
      <xdr:colOff>28575</xdr:colOff>
      <xdr:row>353</xdr:row>
      <xdr:rowOff>142875</xdr:rowOff>
    </xdr:to>
    <xdr:graphicFrame>
      <xdr:nvGraphicFramePr>
        <xdr:cNvPr id="29" name="Chart 29"/>
        <xdr:cNvGraphicFramePr/>
      </xdr:nvGraphicFramePr>
      <xdr:xfrm>
        <a:off x="6477000" y="53444775"/>
        <a:ext cx="6353175" cy="3857625"/>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354</xdr:row>
      <xdr:rowOff>47625</xdr:rowOff>
    </xdr:from>
    <xdr:to>
      <xdr:col>21</xdr:col>
      <xdr:colOff>28575</xdr:colOff>
      <xdr:row>378</xdr:row>
      <xdr:rowOff>9525</xdr:rowOff>
    </xdr:to>
    <xdr:graphicFrame>
      <xdr:nvGraphicFramePr>
        <xdr:cNvPr id="30" name="Chart 30"/>
        <xdr:cNvGraphicFramePr/>
      </xdr:nvGraphicFramePr>
      <xdr:xfrm>
        <a:off x="6477000" y="57369075"/>
        <a:ext cx="6353175" cy="38481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15</xdr:row>
      <xdr:rowOff>66675</xdr:rowOff>
    </xdr:from>
    <xdr:to>
      <xdr:col>31</xdr:col>
      <xdr:colOff>342900</xdr:colOff>
      <xdr:row>39</xdr:row>
      <xdr:rowOff>28575</xdr:rowOff>
    </xdr:to>
    <xdr:graphicFrame>
      <xdr:nvGraphicFramePr>
        <xdr:cNvPr id="31" name="Chart 31"/>
        <xdr:cNvGraphicFramePr/>
      </xdr:nvGraphicFramePr>
      <xdr:xfrm>
        <a:off x="12887325" y="2495550"/>
        <a:ext cx="6353175" cy="38481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39</xdr:row>
      <xdr:rowOff>95250</xdr:rowOff>
    </xdr:from>
    <xdr:to>
      <xdr:col>31</xdr:col>
      <xdr:colOff>342900</xdr:colOff>
      <xdr:row>63</xdr:row>
      <xdr:rowOff>66675</xdr:rowOff>
    </xdr:to>
    <xdr:graphicFrame>
      <xdr:nvGraphicFramePr>
        <xdr:cNvPr id="32" name="Chart 32"/>
        <xdr:cNvGraphicFramePr/>
      </xdr:nvGraphicFramePr>
      <xdr:xfrm>
        <a:off x="12887325" y="6410325"/>
        <a:ext cx="6353175" cy="3857625"/>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63</xdr:row>
      <xdr:rowOff>133350</xdr:rowOff>
    </xdr:from>
    <xdr:to>
      <xdr:col>31</xdr:col>
      <xdr:colOff>342900</xdr:colOff>
      <xdr:row>87</xdr:row>
      <xdr:rowOff>95250</xdr:rowOff>
    </xdr:to>
    <xdr:graphicFrame>
      <xdr:nvGraphicFramePr>
        <xdr:cNvPr id="33" name="Chart 33"/>
        <xdr:cNvGraphicFramePr/>
      </xdr:nvGraphicFramePr>
      <xdr:xfrm>
        <a:off x="12887325" y="10334625"/>
        <a:ext cx="6353175" cy="38481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88</xdr:row>
      <xdr:rowOff>0</xdr:rowOff>
    </xdr:from>
    <xdr:to>
      <xdr:col>31</xdr:col>
      <xdr:colOff>342900</xdr:colOff>
      <xdr:row>111</xdr:row>
      <xdr:rowOff>123825</xdr:rowOff>
    </xdr:to>
    <xdr:graphicFrame>
      <xdr:nvGraphicFramePr>
        <xdr:cNvPr id="34" name="Chart 34"/>
        <xdr:cNvGraphicFramePr/>
      </xdr:nvGraphicFramePr>
      <xdr:xfrm>
        <a:off x="12887325" y="14249400"/>
        <a:ext cx="6353175" cy="38481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112</xdr:row>
      <xdr:rowOff>38100</xdr:rowOff>
    </xdr:from>
    <xdr:to>
      <xdr:col>31</xdr:col>
      <xdr:colOff>342900</xdr:colOff>
      <xdr:row>136</xdr:row>
      <xdr:rowOff>0</xdr:rowOff>
    </xdr:to>
    <xdr:graphicFrame>
      <xdr:nvGraphicFramePr>
        <xdr:cNvPr id="35" name="Chart 35"/>
        <xdr:cNvGraphicFramePr/>
      </xdr:nvGraphicFramePr>
      <xdr:xfrm>
        <a:off x="12887325" y="18173700"/>
        <a:ext cx="6353175" cy="38481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136</xdr:row>
      <xdr:rowOff>66675</xdr:rowOff>
    </xdr:from>
    <xdr:to>
      <xdr:col>31</xdr:col>
      <xdr:colOff>342900</xdr:colOff>
      <xdr:row>160</xdr:row>
      <xdr:rowOff>38100</xdr:rowOff>
    </xdr:to>
    <xdr:graphicFrame>
      <xdr:nvGraphicFramePr>
        <xdr:cNvPr id="36" name="Chart 36"/>
        <xdr:cNvGraphicFramePr/>
      </xdr:nvGraphicFramePr>
      <xdr:xfrm>
        <a:off x="12887325" y="22088475"/>
        <a:ext cx="6353175" cy="3857625"/>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160</xdr:row>
      <xdr:rowOff>104775</xdr:rowOff>
    </xdr:from>
    <xdr:to>
      <xdr:col>31</xdr:col>
      <xdr:colOff>342900</xdr:colOff>
      <xdr:row>184</xdr:row>
      <xdr:rowOff>66675</xdr:rowOff>
    </xdr:to>
    <xdr:graphicFrame>
      <xdr:nvGraphicFramePr>
        <xdr:cNvPr id="37" name="Chart 37"/>
        <xdr:cNvGraphicFramePr/>
      </xdr:nvGraphicFramePr>
      <xdr:xfrm>
        <a:off x="12887325" y="26012775"/>
        <a:ext cx="6353175" cy="38481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184</xdr:row>
      <xdr:rowOff>133350</xdr:rowOff>
    </xdr:from>
    <xdr:to>
      <xdr:col>31</xdr:col>
      <xdr:colOff>342900</xdr:colOff>
      <xdr:row>208</xdr:row>
      <xdr:rowOff>104775</xdr:rowOff>
    </xdr:to>
    <xdr:graphicFrame>
      <xdr:nvGraphicFramePr>
        <xdr:cNvPr id="38" name="Chart 38"/>
        <xdr:cNvGraphicFramePr/>
      </xdr:nvGraphicFramePr>
      <xdr:xfrm>
        <a:off x="12887325" y="29927550"/>
        <a:ext cx="6353175" cy="3857625"/>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209</xdr:row>
      <xdr:rowOff>9525</xdr:rowOff>
    </xdr:from>
    <xdr:to>
      <xdr:col>31</xdr:col>
      <xdr:colOff>342900</xdr:colOff>
      <xdr:row>232</xdr:row>
      <xdr:rowOff>133350</xdr:rowOff>
    </xdr:to>
    <xdr:graphicFrame>
      <xdr:nvGraphicFramePr>
        <xdr:cNvPr id="39" name="Chart 39"/>
        <xdr:cNvGraphicFramePr/>
      </xdr:nvGraphicFramePr>
      <xdr:xfrm>
        <a:off x="12887325" y="33851850"/>
        <a:ext cx="6353175" cy="38481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233</xdr:row>
      <xdr:rowOff>38100</xdr:rowOff>
    </xdr:from>
    <xdr:to>
      <xdr:col>31</xdr:col>
      <xdr:colOff>342900</xdr:colOff>
      <xdr:row>257</xdr:row>
      <xdr:rowOff>9525</xdr:rowOff>
    </xdr:to>
    <xdr:graphicFrame>
      <xdr:nvGraphicFramePr>
        <xdr:cNvPr id="40" name="Chart 40"/>
        <xdr:cNvGraphicFramePr/>
      </xdr:nvGraphicFramePr>
      <xdr:xfrm>
        <a:off x="12887325" y="37766625"/>
        <a:ext cx="6353175" cy="3857625"/>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257</xdr:row>
      <xdr:rowOff>76200</xdr:rowOff>
    </xdr:from>
    <xdr:to>
      <xdr:col>31</xdr:col>
      <xdr:colOff>342900</xdr:colOff>
      <xdr:row>281</xdr:row>
      <xdr:rowOff>38100</xdr:rowOff>
    </xdr:to>
    <xdr:graphicFrame>
      <xdr:nvGraphicFramePr>
        <xdr:cNvPr id="41" name="Chart 41"/>
        <xdr:cNvGraphicFramePr/>
      </xdr:nvGraphicFramePr>
      <xdr:xfrm>
        <a:off x="12887325" y="41690925"/>
        <a:ext cx="6353175" cy="38481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281</xdr:row>
      <xdr:rowOff>104775</xdr:rowOff>
    </xdr:from>
    <xdr:to>
      <xdr:col>31</xdr:col>
      <xdr:colOff>342900</xdr:colOff>
      <xdr:row>305</xdr:row>
      <xdr:rowOff>76200</xdr:rowOff>
    </xdr:to>
    <xdr:graphicFrame>
      <xdr:nvGraphicFramePr>
        <xdr:cNvPr id="42" name="Chart 42"/>
        <xdr:cNvGraphicFramePr/>
      </xdr:nvGraphicFramePr>
      <xdr:xfrm>
        <a:off x="12887325" y="45605700"/>
        <a:ext cx="6353175" cy="3857625"/>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305</xdr:row>
      <xdr:rowOff>142875</xdr:rowOff>
    </xdr:from>
    <xdr:to>
      <xdr:col>31</xdr:col>
      <xdr:colOff>342900</xdr:colOff>
      <xdr:row>329</xdr:row>
      <xdr:rowOff>104775</xdr:rowOff>
    </xdr:to>
    <xdr:graphicFrame>
      <xdr:nvGraphicFramePr>
        <xdr:cNvPr id="43" name="Chart 43"/>
        <xdr:cNvGraphicFramePr/>
      </xdr:nvGraphicFramePr>
      <xdr:xfrm>
        <a:off x="12887325" y="49530000"/>
        <a:ext cx="6353175" cy="38481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330</xdr:row>
      <xdr:rowOff>9525</xdr:rowOff>
    </xdr:from>
    <xdr:to>
      <xdr:col>31</xdr:col>
      <xdr:colOff>342900</xdr:colOff>
      <xdr:row>353</xdr:row>
      <xdr:rowOff>142875</xdr:rowOff>
    </xdr:to>
    <xdr:graphicFrame>
      <xdr:nvGraphicFramePr>
        <xdr:cNvPr id="44" name="Chart 44"/>
        <xdr:cNvGraphicFramePr/>
      </xdr:nvGraphicFramePr>
      <xdr:xfrm>
        <a:off x="12887325" y="53444775"/>
        <a:ext cx="6353175" cy="3857625"/>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354</xdr:row>
      <xdr:rowOff>47625</xdr:rowOff>
    </xdr:from>
    <xdr:to>
      <xdr:col>31</xdr:col>
      <xdr:colOff>342900</xdr:colOff>
      <xdr:row>378</xdr:row>
      <xdr:rowOff>9525</xdr:rowOff>
    </xdr:to>
    <xdr:graphicFrame>
      <xdr:nvGraphicFramePr>
        <xdr:cNvPr id="45" name="Chart 45"/>
        <xdr:cNvGraphicFramePr/>
      </xdr:nvGraphicFramePr>
      <xdr:xfrm>
        <a:off x="12887325" y="57369075"/>
        <a:ext cx="6353175" cy="38481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PageLayoutView="0" workbookViewId="0" topLeftCell="A1">
      <selection activeCell="W6" sqref="W6"/>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1:BA40"/>
  <sheetViews>
    <sheetView zoomScalePageLayoutView="0" workbookViewId="0" topLeftCell="A4">
      <selection activeCell="B13" sqref="B13"/>
    </sheetView>
  </sheetViews>
  <sheetFormatPr defaultColWidth="9.140625" defaultRowHeight="12.75"/>
  <cols>
    <col min="2" max="2" width="10.8515625" style="0" bestFit="1" customWidth="1"/>
    <col min="3" max="53" width="24.0039062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44053</v>
      </c>
      <c r="D7" s="4">
        <v>44053</v>
      </c>
      <c r="E7" s="4">
        <v>44053</v>
      </c>
      <c r="F7" s="4">
        <v>44053</v>
      </c>
      <c r="G7" s="4">
        <v>44053</v>
      </c>
      <c r="H7" s="4">
        <v>44053</v>
      </c>
      <c r="I7" s="4">
        <v>44053</v>
      </c>
      <c r="J7" s="4">
        <v>44053</v>
      </c>
      <c r="K7" s="4">
        <v>44053</v>
      </c>
      <c r="L7" s="4">
        <v>44053</v>
      </c>
      <c r="M7" s="4">
        <v>44053</v>
      </c>
      <c r="N7" s="4">
        <v>44053</v>
      </c>
      <c r="O7" s="4">
        <v>44053</v>
      </c>
      <c r="P7" s="4">
        <v>44053</v>
      </c>
      <c r="Q7" s="4">
        <v>44053</v>
      </c>
      <c r="R7" s="4">
        <v>44053</v>
      </c>
      <c r="S7" s="4">
        <v>44053</v>
      </c>
      <c r="T7" s="4">
        <v>44053</v>
      </c>
      <c r="U7" s="4">
        <v>44053</v>
      </c>
      <c r="V7" s="4">
        <v>44053</v>
      </c>
      <c r="W7" s="4">
        <v>44053</v>
      </c>
      <c r="X7" s="4">
        <v>44053</v>
      </c>
      <c r="Y7" s="4">
        <v>44053</v>
      </c>
      <c r="Z7" s="4">
        <v>44053</v>
      </c>
      <c r="AA7" s="4">
        <v>44053</v>
      </c>
      <c r="AB7" s="4">
        <v>44053</v>
      </c>
      <c r="AC7" s="4">
        <v>44053</v>
      </c>
      <c r="AD7" s="4">
        <v>44053</v>
      </c>
      <c r="AE7" s="4">
        <v>44053</v>
      </c>
      <c r="AF7" s="4">
        <v>44053</v>
      </c>
      <c r="AG7" s="4">
        <v>44053</v>
      </c>
      <c r="AH7" s="4">
        <v>44053</v>
      </c>
      <c r="AI7" s="4">
        <v>44053</v>
      </c>
      <c r="AJ7" s="4">
        <v>44053</v>
      </c>
      <c r="AK7" s="4">
        <v>44053</v>
      </c>
      <c r="AL7" s="4">
        <v>44053</v>
      </c>
      <c r="AM7" s="4">
        <v>44053</v>
      </c>
      <c r="AN7" s="4">
        <v>44053</v>
      </c>
      <c r="AO7" s="4">
        <v>44053</v>
      </c>
      <c r="AP7" s="4">
        <v>44053</v>
      </c>
      <c r="AQ7" s="4">
        <v>44053</v>
      </c>
      <c r="AR7" s="4">
        <v>44053</v>
      </c>
      <c r="AS7" s="4">
        <v>44053</v>
      </c>
      <c r="AT7" s="4">
        <v>44053</v>
      </c>
      <c r="AU7" s="4">
        <v>44053</v>
      </c>
      <c r="AV7" s="4">
        <v>44053</v>
      </c>
      <c r="AW7" s="4">
        <v>44053</v>
      </c>
      <c r="AX7" s="4">
        <v>44053</v>
      </c>
      <c r="AY7" s="4">
        <v>44053</v>
      </c>
      <c r="AZ7" s="4">
        <v>44053</v>
      </c>
      <c r="BA7" s="4">
        <v>44053</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44080</v>
      </c>
      <c r="D9" s="4">
        <v>44080</v>
      </c>
      <c r="E9" s="4">
        <v>44080</v>
      </c>
      <c r="F9" s="4">
        <v>44080</v>
      </c>
      <c r="G9" s="4">
        <v>44080</v>
      </c>
      <c r="H9" s="4">
        <v>44080</v>
      </c>
      <c r="I9" s="4">
        <v>44080</v>
      </c>
      <c r="J9" s="4">
        <v>44080</v>
      </c>
      <c r="K9" s="4">
        <v>44080</v>
      </c>
      <c r="L9" s="4">
        <v>44080</v>
      </c>
      <c r="M9" s="4">
        <v>44080</v>
      </c>
      <c r="N9" s="4">
        <v>44080</v>
      </c>
      <c r="O9" s="4">
        <v>44080</v>
      </c>
      <c r="P9" s="4">
        <v>44080</v>
      </c>
      <c r="Q9" s="4">
        <v>44080</v>
      </c>
      <c r="R9" s="4">
        <v>44080</v>
      </c>
      <c r="S9" s="4">
        <v>44080</v>
      </c>
      <c r="T9" s="4">
        <v>44080</v>
      </c>
      <c r="U9" s="4">
        <v>44080</v>
      </c>
      <c r="V9" s="4">
        <v>44080</v>
      </c>
      <c r="W9" s="4">
        <v>44080</v>
      </c>
      <c r="X9" s="4">
        <v>44080</v>
      </c>
      <c r="Y9" s="4">
        <v>44080</v>
      </c>
      <c r="Z9" s="4">
        <v>44080</v>
      </c>
      <c r="AA9" s="4">
        <v>44080</v>
      </c>
      <c r="AB9" s="4">
        <v>44080</v>
      </c>
      <c r="AC9" s="4">
        <v>44080</v>
      </c>
      <c r="AD9" s="4">
        <v>44080</v>
      </c>
      <c r="AE9" s="4">
        <v>44080</v>
      </c>
      <c r="AF9" s="4">
        <v>44080</v>
      </c>
      <c r="AG9" s="4">
        <v>44080</v>
      </c>
      <c r="AH9" s="4">
        <v>44080</v>
      </c>
      <c r="AI9" s="4">
        <v>44080</v>
      </c>
      <c r="AJ9" s="4">
        <v>44080</v>
      </c>
      <c r="AK9" s="4">
        <v>44080</v>
      </c>
      <c r="AL9" s="4">
        <v>44080</v>
      </c>
      <c r="AM9" s="4">
        <v>44080</v>
      </c>
      <c r="AN9" s="4">
        <v>44080</v>
      </c>
      <c r="AO9" s="4">
        <v>44080</v>
      </c>
      <c r="AP9" s="4">
        <v>44080</v>
      </c>
      <c r="AQ9" s="4">
        <v>44080</v>
      </c>
      <c r="AR9" s="4">
        <v>44080</v>
      </c>
      <c r="AS9" s="4">
        <v>44080</v>
      </c>
      <c r="AT9" s="4">
        <v>44080</v>
      </c>
      <c r="AU9" s="4">
        <v>44080</v>
      </c>
      <c r="AV9" s="4">
        <v>44080</v>
      </c>
      <c r="AW9" s="4">
        <v>44080</v>
      </c>
      <c r="AX9" s="4">
        <v>44080</v>
      </c>
      <c r="AY9" s="4">
        <v>44080</v>
      </c>
      <c r="AZ9" s="4">
        <v>44080</v>
      </c>
      <c r="BA9" s="4">
        <v>44080</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44054</v>
      </c>
      <c r="C13" s="7">
        <v>336</v>
      </c>
      <c r="D13" s="7">
        <v>334</v>
      </c>
      <c r="E13" s="7">
        <v>336</v>
      </c>
      <c r="F13" s="7">
        <v>321</v>
      </c>
      <c r="G13" s="7">
        <v>345</v>
      </c>
      <c r="H13" s="7">
        <v>418</v>
      </c>
      <c r="I13" s="7">
        <v>346</v>
      </c>
      <c r="J13" s="7">
        <v>346</v>
      </c>
      <c r="K13" s="7">
        <v>353</v>
      </c>
      <c r="L13" s="7">
        <v>351</v>
      </c>
      <c r="M13" s="7">
        <v>349</v>
      </c>
      <c r="N13" s="7">
        <v>347</v>
      </c>
      <c r="O13" s="7">
        <v>348</v>
      </c>
      <c r="P13" s="7">
        <v>373</v>
      </c>
      <c r="Q13" s="7">
        <v>369</v>
      </c>
      <c r="R13" s="7">
        <v>319</v>
      </c>
      <c r="S13" s="7">
        <v>344</v>
      </c>
      <c r="T13" s="7">
        <v>0.16500000655651093</v>
      </c>
      <c r="U13" s="7">
        <v>0.164000004529953</v>
      </c>
      <c r="V13" s="7">
        <v>0.12700000405311584</v>
      </c>
      <c r="W13" s="7">
        <v>0.15299999713897705</v>
      </c>
      <c r="X13" s="7">
        <v>0.17299999296665192</v>
      </c>
      <c r="Y13" s="7">
        <v>0.23399999737739563</v>
      </c>
      <c r="Z13" s="7">
        <v>0.17399999499320984</v>
      </c>
      <c r="AA13" s="7">
        <v>0.17399999499320984</v>
      </c>
      <c r="AB13" s="7">
        <v>0.18000000715255737</v>
      </c>
      <c r="AC13" s="7">
        <v>0.17800000309944153</v>
      </c>
      <c r="AD13" s="7">
        <v>0.1770000010728836</v>
      </c>
      <c r="AE13" s="7">
        <v>0.17599999904632568</v>
      </c>
      <c r="AF13" s="7">
        <v>0.1770000010728836</v>
      </c>
      <c r="AG13" s="7">
        <v>0.18400000035762787</v>
      </c>
      <c r="AH13" s="7">
        <v>0.18299999833106995</v>
      </c>
      <c r="AI13" s="7">
        <v>0.14100000262260437</v>
      </c>
      <c r="AJ13" s="7">
        <v>0.1589999943971634</v>
      </c>
      <c r="AK13" s="7">
        <v>2.700000047683716</v>
      </c>
      <c r="AL13" s="7">
        <v>2.700000047683716</v>
      </c>
      <c r="AM13" s="7">
        <v>2.059999942779541</v>
      </c>
      <c r="AN13" s="7">
        <v>2.7200000286102295</v>
      </c>
      <c r="AO13" s="7">
        <v>2.990000009536743</v>
      </c>
      <c r="AP13" s="7">
        <v>3.9200000762939453</v>
      </c>
      <c r="AQ13" s="7">
        <v>3.0299999713897705</v>
      </c>
      <c r="AR13" s="7">
        <v>3.0299999713897705</v>
      </c>
      <c r="AS13" s="7">
        <v>3.259999990463257</v>
      </c>
      <c r="AT13" s="7">
        <v>3.259999990463257</v>
      </c>
      <c r="AU13" s="7">
        <v>3.259999990463257</v>
      </c>
      <c r="AV13" s="7">
        <v>3.2799999713897705</v>
      </c>
      <c r="AW13" s="7">
        <v>3.299999952316284</v>
      </c>
      <c r="AX13" s="7">
        <v>2.950000047683716</v>
      </c>
      <c r="AY13" s="7">
        <v>3.0999999046325684</v>
      </c>
      <c r="AZ13" s="7">
        <v>2.630000114440918</v>
      </c>
      <c r="BA13" s="7">
        <v>2.7100000381469727</v>
      </c>
    </row>
    <row r="14" spans="2:53" ht="12.75">
      <c r="B14" s="6">
        <v>44055</v>
      </c>
      <c r="C14" s="7">
        <v>335.9949645996094</v>
      </c>
      <c r="D14" s="7">
        <v>335.9988708496094</v>
      </c>
      <c r="E14" s="7">
        <v>340.7129821777344</v>
      </c>
      <c r="F14" s="7">
        <v>320.9189147949219</v>
      </c>
      <c r="G14" s="7">
        <v>340.3716125488281</v>
      </c>
      <c r="H14" s="7">
        <v>418</v>
      </c>
      <c r="I14" s="7">
        <v>340.50439453125</v>
      </c>
      <c r="J14" s="7">
        <v>345.959228515625</v>
      </c>
      <c r="K14" s="7">
        <v>354.98345947265625</v>
      </c>
      <c r="L14" s="7">
        <v>353.8138427734375</v>
      </c>
      <c r="M14" s="7">
        <v>351.2345275878906</v>
      </c>
      <c r="N14" s="7">
        <v>348.0877685546875</v>
      </c>
      <c r="O14" s="7">
        <v>347.2018737792969</v>
      </c>
      <c r="P14" s="7">
        <v>353.9661865234375</v>
      </c>
      <c r="Q14" s="7">
        <v>373.32373046875</v>
      </c>
      <c r="R14" s="7">
        <v>325.952392578125</v>
      </c>
      <c r="S14" s="7">
        <v>345.7742614746094</v>
      </c>
      <c r="T14" s="7">
        <v>0.16500000655651093</v>
      </c>
      <c r="U14" s="7">
        <v>0.16500000655651093</v>
      </c>
      <c r="V14" s="7">
        <v>0.133818119764328</v>
      </c>
      <c r="W14" s="7">
        <v>0.1529766023159027</v>
      </c>
      <c r="X14" s="7">
        <v>0.16925692558288574</v>
      </c>
      <c r="Y14" s="7">
        <v>0.23399999737739563</v>
      </c>
      <c r="Z14" s="7">
        <v>0.16936707496643066</v>
      </c>
      <c r="AA14" s="7">
        <v>0.1739715188741684</v>
      </c>
      <c r="AB14" s="7">
        <v>0.1809999942779541</v>
      </c>
      <c r="AC14" s="7">
        <v>0.18081066012382507</v>
      </c>
      <c r="AD14" s="7">
        <v>0.17823471128940582</v>
      </c>
      <c r="AE14" s="7">
        <v>0.17608223855495453</v>
      </c>
      <c r="AF14" s="7">
        <v>0.17602361738681793</v>
      </c>
      <c r="AG14" s="7">
        <v>0.1781875044107437</v>
      </c>
      <c r="AH14" s="7">
        <v>0.1856638342142105</v>
      </c>
      <c r="AI14" s="7">
        <v>0.14498040080070496</v>
      </c>
      <c r="AJ14" s="7">
        <v>0.16176682710647583</v>
      </c>
      <c r="AK14" s="7">
        <v>2.700000047683716</v>
      </c>
      <c r="AL14" s="7">
        <v>2.700000047683716</v>
      </c>
      <c r="AM14" s="7">
        <v>2.100735902786255</v>
      </c>
      <c r="AN14" s="7">
        <v>2.7100000381469727</v>
      </c>
      <c r="AO14" s="7">
        <v>2.9113714694976807</v>
      </c>
      <c r="AP14" s="7">
        <v>3.9200000762939453</v>
      </c>
      <c r="AQ14" s="7">
        <v>2.9141342639923096</v>
      </c>
      <c r="AR14" s="7">
        <v>3.0286364555358887</v>
      </c>
      <c r="AS14" s="7">
        <v>3.2499969005584717</v>
      </c>
      <c r="AT14" s="7">
        <v>3.2599337100982666</v>
      </c>
      <c r="AU14" s="7">
        <v>3.259999990463257</v>
      </c>
      <c r="AV14" s="7">
        <v>3.2691237926483154</v>
      </c>
      <c r="AW14" s="7">
        <v>3.279993772506714</v>
      </c>
      <c r="AX14" s="7">
        <v>3.196422815322876</v>
      </c>
      <c r="AY14" s="7">
        <v>3.0667624473571777</v>
      </c>
      <c r="AZ14" s="7">
        <v>2.590266704559326</v>
      </c>
      <c r="BA14" s="7">
        <v>2.750166893005371</v>
      </c>
    </row>
    <row r="15" spans="2:53" ht="12.75">
      <c r="B15" s="6">
        <v>44056</v>
      </c>
      <c r="C15" s="7">
        <v>315.9833068847656</v>
      </c>
      <c r="D15" s="7">
        <v>335.605224609375</v>
      </c>
      <c r="E15" s="7">
        <v>344.01416015625</v>
      </c>
      <c r="F15" s="7">
        <v>323.75634765625</v>
      </c>
      <c r="G15" s="7">
        <v>342.5826416015625</v>
      </c>
      <c r="H15" s="7">
        <v>418</v>
      </c>
      <c r="I15" s="7">
        <v>342.5083312988281</v>
      </c>
      <c r="J15" s="7">
        <v>342.1162414550781</v>
      </c>
      <c r="K15" s="7">
        <v>353</v>
      </c>
      <c r="L15" s="7">
        <v>353.3622741699219</v>
      </c>
      <c r="M15" s="7">
        <v>354.7592468261719</v>
      </c>
      <c r="N15" s="7">
        <v>350.9561767578125</v>
      </c>
      <c r="O15" s="7">
        <v>348.7358093261719</v>
      </c>
      <c r="P15" s="7">
        <v>353.1904296875</v>
      </c>
      <c r="Q15" s="7">
        <v>378.9301452636719</v>
      </c>
      <c r="R15" s="7">
        <v>343.00201416015625</v>
      </c>
      <c r="S15" s="7">
        <v>349.1810607910156</v>
      </c>
      <c r="T15" s="7">
        <v>0.1537972092628479</v>
      </c>
      <c r="U15" s="7">
        <v>0.1647947132587433</v>
      </c>
      <c r="V15" s="7">
        <v>0.139256089925766</v>
      </c>
      <c r="W15" s="7">
        <v>0.15576784312725067</v>
      </c>
      <c r="X15" s="7">
        <v>0.1710280179977417</v>
      </c>
      <c r="Y15" s="7">
        <v>0.23399999737739563</v>
      </c>
      <c r="Z15" s="7">
        <v>0.1709982454776764</v>
      </c>
      <c r="AA15" s="7">
        <v>0.17061902582645416</v>
      </c>
      <c r="AB15" s="7">
        <v>0.18000000715255737</v>
      </c>
      <c r="AC15" s="7">
        <v>0.18012695014476776</v>
      </c>
      <c r="AD15" s="7">
        <v>0.1809999942779541</v>
      </c>
      <c r="AE15" s="7">
        <v>0.17804883420467377</v>
      </c>
      <c r="AF15" s="7">
        <v>0.1765696257352829</v>
      </c>
      <c r="AG15" s="7">
        <v>0.17715616524219513</v>
      </c>
      <c r="AH15" s="7">
        <v>0.18700116872787476</v>
      </c>
      <c r="AI15" s="7">
        <v>0.1530003398656845</v>
      </c>
      <c r="AJ15" s="7">
        <v>0.1650388538837433</v>
      </c>
      <c r="AK15" s="7">
        <v>2.694359540939331</v>
      </c>
      <c r="AL15" s="7">
        <v>2.699918746948242</v>
      </c>
      <c r="AM15" s="7">
        <v>2.1514732837677</v>
      </c>
      <c r="AN15" s="7">
        <v>2.7100000381469727</v>
      </c>
      <c r="AO15" s="7">
        <v>2.912642002105713</v>
      </c>
      <c r="AP15" s="7">
        <v>3.9200000762939453</v>
      </c>
      <c r="AQ15" s="7">
        <v>2.9124350547790527</v>
      </c>
      <c r="AR15" s="7">
        <v>2.942528247833252</v>
      </c>
      <c r="AS15" s="7">
        <v>3.205518960952759</v>
      </c>
      <c r="AT15" s="7">
        <v>3.2332441806793213</v>
      </c>
      <c r="AU15" s="7">
        <v>3.252102851867676</v>
      </c>
      <c r="AV15" s="7">
        <v>3.259999990463257</v>
      </c>
      <c r="AW15" s="7">
        <v>3.2628536224365234</v>
      </c>
      <c r="AX15" s="7">
        <v>3.1690452098846436</v>
      </c>
      <c r="AY15" s="7">
        <v>2.968946933746338</v>
      </c>
      <c r="AZ15" s="7">
        <v>2.48003888130188</v>
      </c>
      <c r="BA15" s="7">
        <v>2.807905912399292</v>
      </c>
    </row>
    <row r="16" spans="2:53" ht="12.75">
      <c r="B16" s="6">
        <v>44057</v>
      </c>
      <c r="C16" s="7">
        <v>301.74627685546875</v>
      </c>
      <c r="D16" s="7">
        <v>313.36932373046875</v>
      </c>
      <c r="E16" s="7">
        <v>341.5699768066406</v>
      </c>
      <c r="F16" s="7">
        <v>326.19659423828125</v>
      </c>
      <c r="G16" s="7">
        <v>347.1888122558594</v>
      </c>
      <c r="H16" s="7">
        <v>418</v>
      </c>
      <c r="I16" s="7">
        <v>347.0820617675781</v>
      </c>
      <c r="J16" s="7">
        <v>341.7786560058594</v>
      </c>
      <c r="K16" s="7">
        <v>352.9989929199219</v>
      </c>
      <c r="L16" s="7">
        <v>353</v>
      </c>
      <c r="M16" s="7">
        <v>353.01190185546875</v>
      </c>
      <c r="N16" s="7">
        <v>354.3207702636719</v>
      </c>
      <c r="O16" s="7">
        <v>351.6120300292969</v>
      </c>
      <c r="P16" s="7">
        <v>355.4469909667969</v>
      </c>
      <c r="Q16" s="7">
        <v>379.9365539550781</v>
      </c>
      <c r="R16" s="7">
        <v>350.0594482421875</v>
      </c>
      <c r="S16" s="7">
        <v>352.52728271484375</v>
      </c>
      <c r="T16" s="7">
        <v>0.1426120400428772</v>
      </c>
      <c r="U16" s="7">
        <v>0.15232710540294647</v>
      </c>
      <c r="V16" s="7">
        <v>0.14491210877895355</v>
      </c>
      <c r="W16" s="7">
        <v>0.15789763629436493</v>
      </c>
      <c r="X16" s="7">
        <v>0.17385205626487732</v>
      </c>
      <c r="Y16" s="7">
        <v>0.23399999737739563</v>
      </c>
      <c r="Z16" s="7">
        <v>0.1737687736749649</v>
      </c>
      <c r="AA16" s="7">
        <v>0.17045986652374268</v>
      </c>
      <c r="AB16" s="7">
        <v>0.18000000715255737</v>
      </c>
      <c r="AC16" s="7">
        <v>0.18000000715255737</v>
      </c>
      <c r="AD16" s="7">
        <v>0.18000000715255737</v>
      </c>
      <c r="AE16" s="7">
        <v>0.18099667131900787</v>
      </c>
      <c r="AF16" s="7">
        <v>0.17845453321933746</v>
      </c>
      <c r="AG16" s="7">
        <v>0.17807935178279877</v>
      </c>
      <c r="AH16" s="7">
        <v>0.18642307817935944</v>
      </c>
      <c r="AI16" s="7">
        <v>0.15754947066307068</v>
      </c>
      <c r="AJ16" s="7">
        <v>0.1680019646883011</v>
      </c>
      <c r="AK16" s="7">
        <v>2.6966359615325928</v>
      </c>
      <c r="AL16" s="7">
        <v>2.693643569946289</v>
      </c>
      <c r="AM16" s="7">
        <v>2.2805638313293457</v>
      </c>
      <c r="AN16" s="7">
        <v>2.706967830657959</v>
      </c>
      <c r="AO16" s="7">
        <v>2.9745354652404785</v>
      </c>
      <c r="AP16" s="7">
        <v>3.9200000762939453</v>
      </c>
      <c r="AQ16" s="7">
        <v>2.973097085952759</v>
      </c>
      <c r="AR16" s="7">
        <v>2.9118731021881104</v>
      </c>
      <c r="AS16" s="7">
        <v>3.1823372840881348</v>
      </c>
      <c r="AT16" s="7">
        <v>3.1941709518432617</v>
      </c>
      <c r="AU16" s="7">
        <v>3.214590311050415</v>
      </c>
      <c r="AV16" s="7">
        <v>3.256079912185669</v>
      </c>
      <c r="AW16" s="7">
        <v>3.2582080364227295</v>
      </c>
      <c r="AX16" s="7">
        <v>3.141248941421509</v>
      </c>
      <c r="AY16" s="7">
        <v>2.8920950889587402</v>
      </c>
      <c r="AZ16" s="7">
        <v>2.500887393951416</v>
      </c>
      <c r="BA16" s="7">
        <v>2.8503596782684326</v>
      </c>
    </row>
    <row r="17" spans="2:53" ht="12.75">
      <c r="B17" s="6">
        <v>44058</v>
      </c>
      <c r="C17" s="7">
        <v>312.8570861816406</v>
      </c>
      <c r="D17" s="7">
        <v>301.83111572265625</v>
      </c>
      <c r="E17" s="7">
        <v>318.9742126464844</v>
      </c>
      <c r="F17" s="7">
        <v>331.3830871582031</v>
      </c>
      <c r="G17" s="7">
        <v>351.9288024902344</v>
      </c>
      <c r="H17" s="7">
        <v>418</v>
      </c>
      <c r="I17" s="7">
        <v>351.76904296875</v>
      </c>
      <c r="J17" s="7">
        <v>345.3790283203125</v>
      </c>
      <c r="K17" s="7">
        <v>350.6960144042969</v>
      </c>
      <c r="L17" s="7">
        <v>352.8475341796875</v>
      </c>
      <c r="M17" s="7">
        <v>352.99981689453125</v>
      </c>
      <c r="N17" s="7">
        <v>353.1788635253906</v>
      </c>
      <c r="O17" s="7">
        <v>354.6929626464844</v>
      </c>
      <c r="P17" s="7">
        <v>367.7585144042969</v>
      </c>
      <c r="Q17" s="7">
        <v>360.4369201660156</v>
      </c>
      <c r="R17" s="7">
        <v>338.96832275390625</v>
      </c>
      <c r="S17" s="7">
        <v>355.86761474609375</v>
      </c>
      <c r="T17" s="7">
        <v>0.14690092206001282</v>
      </c>
      <c r="U17" s="7">
        <v>0.14188715815544128</v>
      </c>
      <c r="V17" s="7">
        <v>0.13225944340229034</v>
      </c>
      <c r="W17" s="7">
        <v>0.161943256855011</v>
      </c>
      <c r="X17" s="7">
        <v>0.17822135984897614</v>
      </c>
      <c r="Y17" s="7">
        <v>0.23399999737739563</v>
      </c>
      <c r="Z17" s="7">
        <v>0.17807359993457794</v>
      </c>
      <c r="AA17" s="7">
        <v>0.17263492941856384</v>
      </c>
      <c r="AB17" s="7">
        <v>0.17788080871105194</v>
      </c>
      <c r="AC17" s="7">
        <v>0.17993707954883575</v>
      </c>
      <c r="AD17" s="7">
        <v>0.18000000715255737</v>
      </c>
      <c r="AE17" s="7">
        <v>0.1800076812505722</v>
      </c>
      <c r="AF17" s="7">
        <v>0.18101373314857483</v>
      </c>
      <c r="AG17" s="7">
        <v>0.18185681104660034</v>
      </c>
      <c r="AH17" s="7">
        <v>0.18020059168338776</v>
      </c>
      <c r="AI17" s="7">
        <v>0.15639330446720123</v>
      </c>
      <c r="AJ17" s="7">
        <v>0.1705855280160904</v>
      </c>
      <c r="AK17" s="7">
        <v>2.6943001747131348</v>
      </c>
      <c r="AL17" s="7">
        <v>2.6981360912323</v>
      </c>
      <c r="AM17" s="7">
        <v>2.276383638381958</v>
      </c>
      <c r="AN17" s="7">
        <v>2.700042963027954</v>
      </c>
      <c r="AO17" s="7">
        <v>3.035723924636841</v>
      </c>
      <c r="AP17" s="7">
        <v>3.9200000762939453</v>
      </c>
      <c r="AQ17" s="7">
        <v>3.03374981880188</v>
      </c>
      <c r="AR17" s="7">
        <v>2.9503397941589355</v>
      </c>
      <c r="AS17" s="7">
        <v>3.118276357650757</v>
      </c>
      <c r="AT17" s="7">
        <v>3.168673038482666</v>
      </c>
      <c r="AU17" s="7">
        <v>3.187690496444702</v>
      </c>
      <c r="AV17" s="7">
        <v>3.2253448963165283</v>
      </c>
      <c r="AW17" s="7">
        <v>3.2520751953125</v>
      </c>
      <c r="AX17" s="7">
        <v>2.9641993045806885</v>
      </c>
      <c r="AY17" s="7">
        <v>3.135802984237671</v>
      </c>
      <c r="AZ17" s="7">
        <v>2.7552330493927</v>
      </c>
      <c r="BA17" s="7">
        <v>2.8730320930480957</v>
      </c>
    </row>
    <row r="18" spans="2:53" ht="12.75">
      <c r="B18" s="6">
        <v>44059</v>
      </c>
      <c r="C18" s="7">
        <v>328.7040710449219</v>
      </c>
      <c r="D18" s="7">
        <v>323.1284484863281</v>
      </c>
      <c r="E18" s="7">
        <v>314.26434326171875</v>
      </c>
      <c r="F18" s="7">
        <v>334.0957336425781</v>
      </c>
      <c r="G18" s="7">
        <v>354.69671630859375</v>
      </c>
      <c r="H18" s="7">
        <v>418</v>
      </c>
      <c r="I18" s="7">
        <v>354.66986083984375</v>
      </c>
      <c r="J18" s="7">
        <v>349.9723205566406</v>
      </c>
      <c r="K18" s="7">
        <v>346.0637512207031</v>
      </c>
      <c r="L18" s="7">
        <v>348.1461486816406</v>
      </c>
      <c r="M18" s="7">
        <v>352.1015930175781</v>
      </c>
      <c r="N18" s="7">
        <v>352.9999694824219</v>
      </c>
      <c r="O18" s="7">
        <v>353.4063720703125</v>
      </c>
      <c r="P18" s="7">
        <v>364.64141845703125</v>
      </c>
      <c r="Q18" s="7">
        <v>353.27545166015625</v>
      </c>
      <c r="R18" s="7">
        <v>339.7381591796875</v>
      </c>
      <c r="S18" s="7">
        <v>359.6540832519531</v>
      </c>
      <c r="T18" s="7">
        <v>0.15984901785850525</v>
      </c>
      <c r="U18" s="7">
        <v>0.15524844825267792</v>
      </c>
      <c r="V18" s="7">
        <v>0.12464803457260132</v>
      </c>
      <c r="W18" s="7">
        <v>0.16284634172916412</v>
      </c>
      <c r="X18" s="7">
        <v>0.1807970553636551</v>
      </c>
      <c r="Y18" s="7">
        <v>0.23399999737739563</v>
      </c>
      <c r="Z18" s="7">
        <v>0.1807740479707718</v>
      </c>
      <c r="AA18" s="7">
        <v>0.1764312982559204</v>
      </c>
      <c r="AB18" s="7">
        <v>0.1740020513534546</v>
      </c>
      <c r="AC18" s="7">
        <v>0.17572665214538574</v>
      </c>
      <c r="AD18" s="7">
        <v>0.179199680685997</v>
      </c>
      <c r="AE18" s="7">
        <v>0.18000000715255737</v>
      </c>
      <c r="AF18" s="7">
        <v>0.18002408742904663</v>
      </c>
      <c r="AG18" s="7">
        <v>0.18262429535388947</v>
      </c>
      <c r="AH18" s="7">
        <v>0.17720355093479156</v>
      </c>
      <c r="AI18" s="7">
        <v>0.15965130925178528</v>
      </c>
      <c r="AJ18" s="7">
        <v>0.17304369807243347</v>
      </c>
      <c r="AK18" s="7">
        <v>2.6729049682617188</v>
      </c>
      <c r="AL18" s="7">
        <v>2.6803903579711914</v>
      </c>
      <c r="AM18" s="7">
        <v>2.2842295169830322</v>
      </c>
      <c r="AN18" s="7">
        <v>2.7018580436706543</v>
      </c>
      <c r="AO18" s="7">
        <v>3.0642549991607666</v>
      </c>
      <c r="AP18" s="7">
        <v>3.9200000762939453</v>
      </c>
      <c r="AQ18" s="7">
        <v>3.064073085784912</v>
      </c>
      <c r="AR18" s="7">
        <v>3.0111544132232666</v>
      </c>
      <c r="AS18" s="7">
        <v>3.0309503078460693</v>
      </c>
      <c r="AT18" s="7">
        <v>3.0693459510803223</v>
      </c>
      <c r="AU18" s="7">
        <v>3.149092674255371</v>
      </c>
      <c r="AV18" s="7">
        <v>3.192152738571167</v>
      </c>
      <c r="AW18" s="7">
        <v>3.2192044258117676</v>
      </c>
      <c r="AX18" s="7">
        <v>3.0580286979675293</v>
      </c>
      <c r="AY18" s="7">
        <v>3.174455404281616</v>
      </c>
      <c r="AZ18" s="7">
        <v>2.876976251602173</v>
      </c>
      <c r="BA18" s="7">
        <v>2.8775625228881836</v>
      </c>
    </row>
    <row r="19" spans="2:53" ht="12.75">
      <c r="B19" s="6">
        <v>44060</v>
      </c>
      <c r="C19" s="7">
        <v>340.6682434082031</v>
      </c>
      <c r="D19" s="7">
        <v>333.0298156738281</v>
      </c>
      <c r="E19" s="7">
        <v>333.0744323730469</v>
      </c>
      <c r="F19" s="7">
        <v>334.4405212402344</v>
      </c>
      <c r="G19" s="7">
        <v>348.93988037109375</v>
      </c>
      <c r="H19" s="7">
        <v>418</v>
      </c>
      <c r="I19" s="7">
        <v>349.0759582519531</v>
      </c>
      <c r="J19" s="7">
        <v>352.90447998046875</v>
      </c>
      <c r="K19" s="7">
        <v>345.2449035644531</v>
      </c>
      <c r="L19" s="7">
        <v>346.0195007324219</v>
      </c>
      <c r="M19" s="7">
        <v>348.041015625</v>
      </c>
      <c r="N19" s="7">
        <v>352.9466552734375</v>
      </c>
      <c r="O19" s="7">
        <v>353.30059814453125</v>
      </c>
      <c r="P19" s="7">
        <v>363.7327880859375</v>
      </c>
      <c r="Q19" s="7">
        <v>353.5914001464844</v>
      </c>
      <c r="R19" s="7">
        <v>348.5879821777344</v>
      </c>
      <c r="S19" s="7">
        <v>360.924072265625</v>
      </c>
      <c r="T19" s="7">
        <v>0.1697390079498291</v>
      </c>
      <c r="U19" s="7">
        <v>0.16343814134597778</v>
      </c>
      <c r="V19" s="7">
        <v>0.1349993646144867</v>
      </c>
      <c r="W19" s="7">
        <v>0.16187386214733124</v>
      </c>
      <c r="X19" s="7">
        <v>0.17584119737148285</v>
      </c>
      <c r="Y19" s="7">
        <v>0.23399999737739563</v>
      </c>
      <c r="Z19" s="7">
        <v>0.17596185207366943</v>
      </c>
      <c r="AA19" s="7">
        <v>0.17920801043510437</v>
      </c>
      <c r="AB19" s="7">
        <v>0.17344118654727936</v>
      </c>
      <c r="AC19" s="7">
        <v>0.17400005459785461</v>
      </c>
      <c r="AD19" s="7">
        <v>0.1756027191877365</v>
      </c>
      <c r="AE19" s="7">
        <v>0.18000000715255737</v>
      </c>
      <c r="AF19" s="7">
        <v>0.18002426624298096</v>
      </c>
      <c r="AG19" s="7">
        <v>0.18187089264392853</v>
      </c>
      <c r="AH19" s="7">
        <v>0.17716339230537415</v>
      </c>
      <c r="AI19" s="7">
        <v>0.16749359667301178</v>
      </c>
      <c r="AJ19" s="7">
        <v>0.17430904507637024</v>
      </c>
      <c r="AK19" s="7">
        <v>2.6604936122894287</v>
      </c>
      <c r="AL19" s="7">
        <v>2.6684064865112305</v>
      </c>
      <c r="AM19" s="7">
        <v>2.209989547729492</v>
      </c>
      <c r="AN19" s="7">
        <v>2.7039096355438232</v>
      </c>
      <c r="AO19" s="7">
        <v>2.965291976928711</v>
      </c>
      <c r="AP19" s="7">
        <v>3.9200000762939453</v>
      </c>
      <c r="AQ19" s="7">
        <v>2.9685378074645996</v>
      </c>
      <c r="AR19" s="7">
        <v>3.0468833446502686</v>
      </c>
      <c r="AS19" s="7">
        <v>3.0090527534484863</v>
      </c>
      <c r="AT19" s="7">
        <v>3.0298612117767334</v>
      </c>
      <c r="AU19" s="7">
        <v>3.06746768951416</v>
      </c>
      <c r="AV19" s="7">
        <v>3.1766176223754883</v>
      </c>
      <c r="AW19" s="7">
        <v>3.1960811614990234</v>
      </c>
      <c r="AX19" s="7">
        <v>3.03989839553833</v>
      </c>
      <c r="AY19" s="7">
        <v>3.1645596027374268</v>
      </c>
      <c r="AZ19" s="7">
        <v>2.955374240875244</v>
      </c>
      <c r="BA19" s="7">
        <v>2.8931188583374023</v>
      </c>
    </row>
    <row r="20" spans="2:53" ht="12.75">
      <c r="B20" s="6">
        <v>44061</v>
      </c>
      <c r="C20" s="7">
        <v>359.1025695800781</v>
      </c>
      <c r="D20" s="7">
        <v>354.4173889160156</v>
      </c>
      <c r="E20" s="7">
        <v>339.99505615234375</v>
      </c>
      <c r="F20" s="7">
        <v>326.04107666015625</v>
      </c>
      <c r="G20" s="7">
        <v>348.2172546386719</v>
      </c>
      <c r="H20" s="7">
        <v>418</v>
      </c>
      <c r="I20" s="7">
        <v>348.2789001464844</v>
      </c>
      <c r="J20" s="7">
        <v>352.68157958984375</v>
      </c>
      <c r="K20" s="7">
        <v>342.29632568359375</v>
      </c>
      <c r="L20" s="7">
        <v>344.685791015625</v>
      </c>
      <c r="M20" s="7">
        <v>345.9149475097656</v>
      </c>
      <c r="N20" s="7">
        <v>351.429931640625</v>
      </c>
      <c r="O20" s="7">
        <v>353.332763671875</v>
      </c>
      <c r="P20" s="7">
        <v>366.7060241699219</v>
      </c>
      <c r="Q20" s="7">
        <v>354.6129150390625</v>
      </c>
      <c r="R20" s="7">
        <v>350.47119140625</v>
      </c>
      <c r="S20" s="7">
        <v>360.9630126953125</v>
      </c>
      <c r="T20" s="7">
        <v>0.18498016893863678</v>
      </c>
      <c r="U20" s="7">
        <v>0.1811092346906662</v>
      </c>
      <c r="V20" s="7">
        <v>0.13549108803272247</v>
      </c>
      <c r="W20" s="7">
        <v>0.1593797653913498</v>
      </c>
      <c r="X20" s="7">
        <v>0.17542508244514465</v>
      </c>
      <c r="Y20" s="7">
        <v>0.23399999737739563</v>
      </c>
      <c r="Z20" s="7">
        <v>0.17545373737812042</v>
      </c>
      <c r="AA20" s="7">
        <v>0.17908382415771484</v>
      </c>
      <c r="AB20" s="7">
        <v>0.1707034558057785</v>
      </c>
      <c r="AC20" s="7">
        <v>0.1728822886943817</v>
      </c>
      <c r="AD20" s="7">
        <v>0.173997700214386</v>
      </c>
      <c r="AE20" s="7">
        <v>0.1786549836397171</v>
      </c>
      <c r="AF20" s="7">
        <v>0.1800268292427063</v>
      </c>
      <c r="AG20" s="7">
        <v>0.1822987049818039</v>
      </c>
      <c r="AH20" s="7">
        <v>0.17739664018154144</v>
      </c>
      <c r="AI20" s="7">
        <v>0.16912411153316498</v>
      </c>
      <c r="AJ20" s="7">
        <v>0.17470963299274445</v>
      </c>
      <c r="AK20" s="7">
        <v>2.6411898136138916</v>
      </c>
      <c r="AL20" s="7">
        <v>2.6461310386657715</v>
      </c>
      <c r="AM20" s="7">
        <v>2.1178760528564453</v>
      </c>
      <c r="AN20" s="7">
        <v>2.6974689960479736</v>
      </c>
      <c r="AO20" s="7">
        <v>2.921597719192505</v>
      </c>
      <c r="AP20" s="7">
        <v>3.9200000762939453</v>
      </c>
      <c r="AQ20" s="7">
        <v>2.92276930809021</v>
      </c>
      <c r="AR20" s="7">
        <v>3.031728506088257</v>
      </c>
      <c r="AS20" s="7">
        <v>2.9457526206970215</v>
      </c>
      <c r="AT20" s="7">
        <v>2.9956045150756836</v>
      </c>
      <c r="AU20" s="7">
        <v>3.027123212814331</v>
      </c>
      <c r="AV20" s="7">
        <v>3.1347508430480957</v>
      </c>
      <c r="AW20" s="7">
        <v>3.1825718879699707</v>
      </c>
      <c r="AX20" s="7">
        <v>2.9513356685638428</v>
      </c>
      <c r="AY20" s="7">
        <v>3.1510226726531982</v>
      </c>
      <c r="AZ20" s="7">
        <v>2.9702670574188232</v>
      </c>
      <c r="BA20" s="7">
        <v>2.90830135345459</v>
      </c>
    </row>
    <row r="21" spans="2:53" ht="12.75">
      <c r="B21" s="6">
        <v>44062</v>
      </c>
      <c r="C21" s="7">
        <v>373.78741455078125</v>
      </c>
      <c r="D21" s="7">
        <v>370.3622741699219</v>
      </c>
      <c r="E21" s="7">
        <v>351.1753234863281</v>
      </c>
      <c r="F21" s="7">
        <v>318.3970642089844</v>
      </c>
      <c r="G21" s="7">
        <v>354.83740234375</v>
      </c>
      <c r="H21" s="7">
        <v>417.7359619140625</v>
      </c>
      <c r="I21" s="7">
        <v>354.6491394042969</v>
      </c>
      <c r="J21" s="7">
        <v>349.05352783203125</v>
      </c>
      <c r="K21" s="7">
        <v>341.7154846191406</v>
      </c>
      <c r="L21" s="7">
        <v>341.3504638671875</v>
      </c>
      <c r="M21" s="7">
        <v>343.2895812988281</v>
      </c>
      <c r="N21" s="7">
        <v>346.1963806152344</v>
      </c>
      <c r="O21" s="7">
        <v>350.872314453125</v>
      </c>
      <c r="P21" s="7">
        <v>353.31671142578125</v>
      </c>
      <c r="Q21" s="7">
        <v>367.43280029296875</v>
      </c>
      <c r="R21" s="7">
        <v>363.685302734375</v>
      </c>
      <c r="S21" s="7">
        <v>361.0970153808594</v>
      </c>
      <c r="T21" s="7">
        <v>0.19712303578853607</v>
      </c>
      <c r="U21" s="7">
        <v>0.19429534673690796</v>
      </c>
      <c r="V21" s="7">
        <v>0.14710263907909393</v>
      </c>
      <c r="W21" s="7">
        <v>0.1515781134366989</v>
      </c>
      <c r="X21" s="7">
        <v>0.1821223795413971</v>
      </c>
      <c r="Y21" s="7">
        <v>0.23378154635429382</v>
      </c>
      <c r="Z21" s="7">
        <v>0.1819738745689392</v>
      </c>
      <c r="AA21" s="7">
        <v>0.17594653367996216</v>
      </c>
      <c r="AB21" s="7">
        <v>0.17029787600040436</v>
      </c>
      <c r="AC21" s="7">
        <v>0.16981834173202515</v>
      </c>
      <c r="AD21" s="7">
        <v>0.17158883810043335</v>
      </c>
      <c r="AE21" s="7">
        <v>0.1740521937608719</v>
      </c>
      <c r="AF21" s="7">
        <v>0.17802147567272186</v>
      </c>
      <c r="AG21" s="7">
        <v>0.18004141747951508</v>
      </c>
      <c r="AH21" s="7">
        <v>0.18242120742797852</v>
      </c>
      <c r="AI21" s="7">
        <v>0.17920653522014618</v>
      </c>
      <c r="AJ21" s="7">
        <v>0.17506873607635498</v>
      </c>
      <c r="AK21" s="7">
        <v>2.6225087642669678</v>
      </c>
      <c r="AL21" s="7">
        <v>2.626913547515869</v>
      </c>
      <c r="AM21" s="7">
        <v>2.1440510749816895</v>
      </c>
      <c r="AN21" s="7">
        <v>2.68605899810791</v>
      </c>
      <c r="AO21" s="7">
        <v>3.108003616333008</v>
      </c>
      <c r="AP21" s="7">
        <v>3.9164164066314697</v>
      </c>
      <c r="AQ21" s="7">
        <v>3.1048507690429688</v>
      </c>
      <c r="AR21" s="7">
        <v>2.9495692253112793</v>
      </c>
      <c r="AS21" s="7">
        <v>2.9132862091064453</v>
      </c>
      <c r="AT21" s="7">
        <v>2.923704147338867</v>
      </c>
      <c r="AU21" s="7">
        <v>2.9657530784606934</v>
      </c>
      <c r="AV21" s="7">
        <v>3.0331225395202637</v>
      </c>
      <c r="AW21" s="7">
        <v>3.1192872524261475</v>
      </c>
      <c r="AX21" s="7">
        <v>3.175888776779175</v>
      </c>
      <c r="AY21" s="7">
        <v>2.982785940170288</v>
      </c>
      <c r="AZ21" s="7">
        <v>3.037719488143921</v>
      </c>
      <c r="BA21" s="7">
        <v>2.919576644897461</v>
      </c>
    </row>
    <row r="22" spans="2:53" ht="12.75">
      <c r="B22" s="6">
        <v>44063</v>
      </c>
      <c r="C22" s="7">
        <v>382.77020263671875</v>
      </c>
      <c r="D22" s="7">
        <v>381.45703125</v>
      </c>
      <c r="E22" s="7">
        <v>364.65228271484375</v>
      </c>
      <c r="F22" s="7">
        <v>350.2413330078125</v>
      </c>
      <c r="G22" s="7">
        <v>348.10980224609375</v>
      </c>
      <c r="H22" s="7">
        <v>417.46246337890625</v>
      </c>
      <c r="I22" s="7">
        <v>347.9934387207031</v>
      </c>
      <c r="J22" s="7">
        <v>349.8748779296875</v>
      </c>
      <c r="K22" s="7">
        <v>343.3971862792969</v>
      </c>
      <c r="L22" s="7">
        <v>341.6783752441406</v>
      </c>
      <c r="M22" s="7">
        <v>341.5607604980469</v>
      </c>
      <c r="N22" s="7">
        <v>345.6245422363281</v>
      </c>
      <c r="O22" s="7">
        <v>348.1032409667969</v>
      </c>
      <c r="P22" s="7">
        <v>352.5125732421875</v>
      </c>
      <c r="Q22" s="7">
        <v>370.4992980957031</v>
      </c>
      <c r="R22" s="7">
        <v>377.8451843261719</v>
      </c>
      <c r="S22" s="7">
        <v>361.0840148925781</v>
      </c>
      <c r="T22" s="7">
        <v>0.20455117523670197</v>
      </c>
      <c r="U22" s="7">
        <v>0.2034675031900406</v>
      </c>
      <c r="V22" s="7">
        <v>0.1656271368265152</v>
      </c>
      <c r="W22" s="7">
        <v>0.1776735782623291</v>
      </c>
      <c r="X22" s="7">
        <v>0.17622604966163635</v>
      </c>
      <c r="Y22" s="7">
        <v>0.2335561066865921</v>
      </c>
      <c r="Z22" s="7">
        <v>0.1761438548564911</v>
      </c>
      <c r="AA22" s="7">
        <v>0.17702096700668335</v>
      </c>
      <c r="AB22" s="7">
        <v>0.1713898479938507</v>
      </c>
      <c r="AC22" s="7">
        <v>0.17026516795158386</v>
      </c>
      <c r="AD22" s="7">
        <v>0.16999639570713043</v>
      </c>
      <c r="AE22" s="7">
        <v>0.17384649813175201</v>
      </c>
      <c r="AF22" s="7">
        <v>0.1755840927362442</v>
      </c>
      <c r="AG22" s="7">
        <v>0.17953291535377502</v>
      </c>
      <c r="AH22" s="7">
        <v>0.1829473078250885</v>
      </c>
      <c r="AI22" s="7">
        <v>0.18688620626926422</v>
      </c>
      <c r="AJ22" s="7">
        <v>0.1752644181251526</v>
      </c>
      <c r="AK22" s="7">
        <v>2.606126070022583</v>
      </c>
      <c r="AL22" s="7">
        <v>2.6086177825927734</v>
      </c>
      <c r="AM22" s="7">
        <v>2.2481276988983154</v>
      </c>
      <c r="AN22" s="7">
        <v>2.650484323501587</v>
      </c>
      <c r="AO22" s="7">
        <v>2.8848929405212402</v>
      </c>
      <c r="AP22" s="7">
        <v>3.9126856327056885</v>
      </c>
      <c r="AQ22" s="7">
        <v>2.894988775253296</v>
      </c>
      <c r="AR22" s="7">
        <v>2.9587717056274414</v>
      </c>
      <c r="AS22" s="7">
        <v>2.925812005996704</v>
      </c>
      <c r="AT22" s="7">
        <v>2.9134795665740967</v>
      </c>
      <c r="AU22" s="7">
        <v>2.929178237915039</v>
      </c>
      <c r="AV22" s="7">
        <v>3.0193047523498535</v>
      </c>
      <c r="AW22" s="7">
        <v>3.0663459300994873</v>
      </c>
      <c r="AX22" s="7">
        <v>3.1545817852020264</v>
      </c>
      <c r="AY22" s="7">
        <v>2.8973240852355957</v>
      </c>
      <c r="AZ22" s="7">
        <v>2.986268997192383</v>
      </c>
      <c r="BA22" s="7">
        <v>2.9280059337615967</v>
      </c>
    </row>
    <row r="23" spans="2:53" ht="12.75">
      <c r="B23" s="6">
        <v>44064</v>
      </c>
      <c r="C23" s="7">
        <v>384.12469482421875</v>
      </c>
      <c r="D23" s="7">
        <v>383.8721923828125</v>
      </c>
      <c r="E23" s="7">
        <v>376.4623107910156</v>
      </c>
      <c r="F23" s="7">
        <v>368.73858642578125</v>
      </c>
      <c r="G23" s="7">
        <v>357.8909912109375</v>
      </c>
      <c r="H23" s="7">
        <v>417.1356201171875</v>
      </c>
      <c r="I23" s="7">
        <v>354.79803466796875</v>
      </c>
      <c r="J23" s="7">
        <v>352.23822021484375</v>
      </c>
      <c r="K23" s="7">
        <v>345.4405212402344</v>
      </c>
      <c r="L23" s="7">
        <v>342.98919677734375</v>
      </c>
      <c r="M23" s="7">
        <v>341.3096008300781</v>
      </c>
      <c r="N23" s="7">
        <v>345.2742614746094</v>
      </c>
      <c r="O23" s="7">
        <v>347.6116638183594</v>
      </c>
      <c r="P23" s="7">
        <v>352.2872314453125</v>
      </c>
      <c r="Q23" s="7">
        <v>416.14605712890625</v>
      </c>
      <c r="R23" s="7">
        <v>356.0728454589844</v>
      </c>
      <c r="S23" s="7">
        <v>360.7659912109375</v>
      </c>
      <c r="T23" s="7">
        <v>0.20567120611667633</v>
      </c>
      <c r="U23" s="7">
        <v>0.20546211302280426</v>
      </c>
      <c r="V23" s="7">
        <v>0.17673058807849884</v>
      </c>
      <c r="W23" s="7">
        <v>0.19297252595424652</v>
      </c>
      <c r="X23" s="7">
        <v>0.1841285675764084</v>
      </c>
      <c r="Y23" s="7">
        <v>0.23328536748886108</v>
      </c>
      <c r="Z23" s="7">
        <v>0.1816130131483078</v>
      </c>
      <c r="AA23" s="7">
        <v>0.17968493700027466</v>
      </c>
      <c r="AB23" s="7">
        <v>0.1727084219455719</v>
      </c>
      <c r="AC23" s="7">
        <v>0.17115268111228943</v>
      </c>
      <c r="AD23" s="7">
        <v>0.16982175409793854</v>
      </c>
      <c r="AE23" s="7">
        <v>0.17353205382823944</v>
      </c>
      <c r="AF23" s="7">
        <v>0.1751401573419571</v>
      </c>
      <c r="AG23" s="7">
        <v>0.17932909727096558</v>
      </c>
      <c r="AH23" s="7">
        <v>0.1908167451620102</v>
      </c>
      <c r="AI23" s="7">
        <v>0.17841580510139465</v>
      </c>
      <c r="AJ23" s="7">
        <v>0.17571969330310822</v>
      </c>
      <c r="AK23" s="7">
        <v>2.5980067253112793</v>
      </c>
      <c r="AL23" s="7">
        <v>2.5998497009277344</v>
      </c>
      <c r="AM23" s="7">
        <v>2.253650188446045</v>
      </c>
      <c r="AN23" s="7">
        <v>2.6289515495300293</v>
      </c>
      <c r="AO23" s="7">
        <v>2.7441294193267822</v>
      </c>
      <c r="AP23" s="7">
        <v>3.907062292098999</v>
      </c>
      <c r="AQ23" s="7">
        <v>2.777306079864502</v>
      </c>
      <c r="AR23" s="7">
        <v>3.030296564102173</v>
      </c>
      <c r="AS23" s="7">
        <v>2.951296329498291</v>
      </c>
      <c r="AT23" s="7">
        <v>2.921779155731201</v>
      </c>
      <c r="AU23" s="7">
        <v>2.9166600704193115</v>
      </c>
      <c r="AV23" s="7">
        <v>3.010343313217163</v>
      </c>
      <c r="AW23" s="7">
        <v>3.0570976734161377</v>
      </c>
      <c r="AX23" s="7">
        <v>3.1491987705230713</v>
      </c>
      <c r="AY23" s="7">
        <v>2.024400234222412</v>
      </c>
      <c r="AZ23" s="7">
        <v>3.1605303287506104</v>
      </c>
      <c r="BA23" s="7">
        <v>2.951589822769165</v>
      </c>
    </row>
    <row r="24" spans="2:53" ht="12.75">
      <c r="B24" s="6">
        <v>44065</v>
      </c>
      <c r="C24" s="7">
        <v>380.9025573730469</v>
      </c>
      <c r="D24" s="7">
        <v>381.5974426269531</v>
      </c>
      <c r="E24" s="7">
        <v>382.9138488769531</v>
      </c>
      <c r="F24" s="7">
        <v>379.0781555175781</v>
      </c>
      <c r="G24" s="7">
        <v>369.3818664550781</v>
      </c>
      <c r="H24" s="7">
        <v>416.8515319824219</v>
      </c>
      <c r="I24" s="7">
        <v>359.9052734375</v>
      </c>
      <c r="J24" s="7">
        <v>352.2481384277344</v>
      </c>
      <c r="K24" s="7">
        <v>347.5090637207031</v>
      </c>
      <c r="L24" s="7">
        <v>345.06024169921875</v>
      </c>
      <c r="M24" s="7">
        <v>341.9844665527344</v>
      </c>
      <c r="N24" s="7">
        <v>344.896484375</v>
      </c>
      <c r="O24" s="7">
        <v>347.1307067871094</v>
      </c>
      <c r="P24" s="7">
        <v>351.9132080078125</v>
      </c>
      <c r="Q24" s="7">
        <v>401.2110290527344</v>
      </c>
      <c r="R24" s="7">
        <v>353.42401123046875</v>
      </c>
      <c r="S24" s="7">
        <v>361.0514831542969</v>
      </c>
      <c r="T24" s="7">
        <v>0.20300643146038055</v>
      </c>
      <c r="U24" s="7">
        <v>0.20357954502105713</v>
      </c>
      <c r="V24" s="7">
        <v>0.18474891781806946</v>
      </c>
      <c r="W24" s="7">
        <v>0.2015063613653183</v>
      </c>
      <c r="X24" s="7">
        <v>0.1935521811246872</v>
      </c>
      <c r="Y24" s="7">
        <v>0.23304931819438934</v>
      </c>
      <c r="Z24" s="7">
        <v>0.1857919692993164</v>
      </c>
      <c r="AA24" s="7">
        <v>0.1799016147851944</v>
      </c>
      <c r="AB24" s="7">
        <v>0.17419876158237457</v>
      </c>
      <c r="AC24" s="7">
        <v>0.17245636880397797</v>
      </c>
      <c r="AD24" s="7">
        <v>0.17049601674079895</v>
      </c>
      <c r="AE24" s="7">
        <v>0.1731472611427307</v>
      </c>
      <c r="AF24" s="7">
        <v>0.17472463846206665</v>
      </c>
      <c r="AG24" s="7">
        <v>0.1789863109588623</v>
      </c>
      <c r="AH24" s="7">
        <v>0.1880844086408615</v>
      </c>
      <c r="AI24" s="7">
        <v>0.17717893421649933</v>
      </c>
      <c r="AJ24" s="7">
        <v>0.17614904046058655</v>
      </c>
      <c r="AK24" s="7">
        <v>2.5922629833221436</v>
      </c>
      <c r="AL24" s="7">
        <v>2.5937564373016357</v>
      </c>
      <c r="AM24" s="7">
        <v>2.283245086669922</v>
      </c>
      <c r="AN24" s="7">
        <v>2.6129183769226074</v>
      </c>
      <c r="AO24" s="7">
        <v>2.674833297729492</v>
      </c>
      <c r="AP24" s="7">
        <v>3.9006457328796387</v>
      </c>
      <c r="AQ24" s="7">
        <v>2.7401199340820312</v>
      </c>
      <c r="AR24" s="7">
        <v>3.0518198013305664</v>
      </c>
      <c r="AS24" s="7">
        <v>2.9787611961364746</v>
      </c>
      <c r="AT24" s="7">
        <v>2.946366786956787</v>
      </c>
      <c r="AU24" s="7">
        <v>2.9148383140563965</v>
      </c>
      <c r="AV24" s="7">
        <v>3.001188278198242</v>
      </c>
      <c r="AW24" s="7">
        <v>3.048093795776367</v>
      </c>
      <c r="AX24" s="7">
        <v>3.1408538818359375</v>
      </c>
      <c r="AY24" s="7">
        <v>2.2972776889801025</v>
      </c>
      <c r="AZ24" s="7">
        <v>3.170034170150757</v>
      </c>
      <c r="BA24" s="7">
        <v>2.9571142196655273</v>
      </c>
    </row>
    <row r="25" spans="2:53" ht="12.75">
      <c r="B25" s="6">
        <v>44066</v>
      </c>
      <c r="C25" s="7">
        <v>382.0399475097656</v>
      </c>
      <c r="D25" s="7">
        <v>381.75860595703125</v>
      </c>
      <c r="E25" s="7">
        <v>382.32867431640625</v>
      </c>
      <c r="F25" s="7">
        <v>383.2493896484375</v>
      </c>
      <c r="G25" s="7">
        <v>377.0551452636719</v>
      </c>
      <c r="H25" s="7">
        <v>416.6145324707031</v>
      </c>
      <c r="I25" s="7">
        <v>364.4497985839844</v>
      </c>
      <c r="J25" s="7">
        <v>350.01123046875</v>
      </c>
      <c r="K25" s="7">
        <v>350.0670166015625</v>
      </c>
      <c r="L25" s="7">
        <v>347.1456298828125</v>
      </c>
      <c r="M25" s="7">
        <v>343.6982421875</v>
      </c>
      <c r="N25" s="7">
        <v>344.0935363769531</v>
      </c>
      <c r="O25" s="7">
        <v>346.5984191894531</v>
      </c>
      <c r="P25" s="7">
        <v>351.0753479003906</v>
      </c>
      <c r="Q25" s="7">
        <v>400.71209716796875</v>
      </c>
      <c r="R25" s="7">
        <v>354.2884826660156</v>
      </c>
      <c r="S25" s="7">
        <v>363.2077941894531</v>
      </c>
      <c r="T25" s="7">
        <v>0.203947052359581</v>
      </c>
      <c r="U25" s="7">
        <v>0.20371416211128235</v>
      </c>
      <c r="V25" s="7">
        <v>0.1849425882101059</v>
      </c>
      <c r="W25" s="7">
        <v>0.2049575299024582</v>
      </c>
      <c r="X25" s="7">
        <v>0.19986140727996826</v>
      </c>
      <c r="Y25" s="7">
        <v>0.23285189270973206</v>
      </c>
      <c r="Z25" s="7">
        <v>0.18952403962612152</v>
      </c>
      <c r="AA25" s="7">
        <v>0.17784595489501953</v>
      </c>
      <c r="AB25" s="7">
        <v>0.1765069216489792</v>
      </c>
      <c r="AC25" s="7">
        <v>0.17390652000904083</v>
      </c>
      <c r="AD25" s="7">
        <v>0.17157673835754395</v>
      </c>
      <c r="AE25" s="7">
        <v>0.17237815260887146</v>
      </c>
      <c r="AF25" s="7">
        <v>0.17425303161144257</v>
      </c>
      <c r="AG25" s="7">
        <v>0.17823415994644165</v>
      </c>
      <c r="AH25" s="7">
        <v>0.18803773820400238</v>
      </c>
      <c r="AI25" s="7">
        <v>0.17728234827518463</v>
      </c>
      <c r="AJ25" s="7">
        <v>0.1769631952047348</v>
      </c>
      <c r="AK25" s="7">
        <v>2.574570655822754</v>
      </c>
      <c r="AL25" s="7">
        <v>2.578742027282715</v>
      </c>
      <c r="AM25" s="7">
        <v>2.287631034851074</v>
      </c>
      <c r="AN25" s="7">
        <v>2.603351354598999</v>
      </c>
      <c r="AO25" s="7">
        <v>2.6365673542022705</v>
      </c>
      <c r="AP25" s="7">
        <v>3.893805742263794</v>
      </c>
      <c r="AQ25" s="7">
        <v>2.7137839794158936</v>
      </c>
      <c r="AR25" s="7">
        <v>2.9288554191589355</v>
      </c>
      <c r="AS25" s="7">
        <v>3.0120856761932373</v>
      </c>
      <c r="AT25" s="7">
        <v>2.973938226699829</v>
      </c>
      <c r="AU25" s="7">
        <v>2.929692268371582</v>
      </c>
      <c r="AV25" s="7">
        <v>2.9831032752990723</v>
      </c>
      <c r="AW25" s="7">
        <v>3.0381205081939697</v>
      </c>
      <c r="AX25" s="7">
        <v>3.123538017272949</v>
      </c>
      <c r="AY25" s="7">
        <v>2.2971649169921875</v>
      </c>
      <c r="AZ25" s="7">
        <v>3.1555700302124023</v>
      </c>
      <c r="BA25" s="7">
        <v>2.927039623260498</v>
      </c>
    </row>
    <row r="26" spans="2:53" ht="12.75">
      <c r="B26" s="6">
        <v>44067</v>
      </c>
      <c r="C26" s="7">
        <v>384.4272155761719</v>
      </c>
      <c r="D26" s="7">
        <v>383.84893798828125</v>
      </c>
      <c r="E26" s="7">
        <v>381.1625671386719</v>
      </c>
      <c r="F26" s="7">
        <v>383.01116943359375</v>
      </c>
      <c r="G26" s="7">
        <v>380.6706237792969</v>
      </c>
      <c r="H26" s="7">
        <v>416.4891357421875</v>
      </c>
      <c r="I26" s="7">
        <v>370.1840515136719</v>
      </c>
      <c r="J26" s="7">
        <v>370.1840515136719</v>
      </c>
      <c r="K26" s="7">
        <v>353.2801818847656</v>
      </c>
      <c r="L26" s="7">
        <v>351.56109619140625</v>
      </c>
      <c r="M26" s="7">
        <v>348.6195983886719</v>
      </c>
      <c r="N26" s="7">
        <v>341.98455810546875</v>
      </c>
      <c r="O26" s="7">
        <v>344.5665588378906</v>
      </c>
      <c r="P26" s="7">
        <v>346.7266845703125</v>
      </c>
      <c r="Q26" s="7">
        <v>454.67303466796875</v>
      </c>
      <c r="R26" s="7">
        <v>357.3237609863281</v>
      </c>
      <c r="S26" s="7">
        <v>366.4138488769531</v>
      </c>
      <c r="T26" s="7">
        <v>0.20592130720615387</v>
      </c>
      <c r="U26" s="7">
        <v>0.20544420182704926</v>
      </c>
      <c r="V26" s="7">
        <v>0.17351138591766357</v>
      </c>
      <c r="W26" s="7">
        <v>0.20474904775619507</v>
      </c>
      <c r="X26" s="7">
        <v>0.20284156501293182</v>
      </c>
      <c r="Y26" s="7">
        <v>0.23274725675582886</v>
      </c>
      <c r="Z26" s="7">
        <v>0.19423165917396545</v>
      </c>
      <c r="AA26" s="7">
        <v>0.19423165917396545</v>
      </c>
      <c r="AB26" s="7">
        <v>0.1796906590461731</v>
      </c>
      <c r="AC26" s="7">
        <v>0.1779954880475998</v>
      </c>
      <c r="AD26" s="7">
        <v>0.17517057061195374</v>
      </c>
      <c r="AE26" s="7">
        <v>0.1704566478729248</v>
      </c>
      <c r="AF26" s="7">
        <v>0.172830268740654</v>
      </c>
      <c r="AG26" s="7">
        <v>0.17435993254184723</v>
      </c>
      <c r="AH26" s="7">
        <v>0.19713875651359558</v>
      </c>
      <c r="AI26" s="7">
        <v>0.1784553825855255</v>
      </c>
      <c r="AJ26" s="7">
        <v>0.17795328795909882</v>
      </c>
      <c r="AK26" s="7">
        <v>2.5529658794403076</v>
      </c>
      <c r="AL26" s="7">
        <v>2.5580718517303467</v>
      </c>
      <c r="AM26" s="7">
        <v>2.1109414100646973</v>
      </c>
      <c r="AN26" s="7">
        <v>2.5961480140686035</v>
      </c>
      <c r="AO26" s="7">
        <v>2.6134915351867676</v>
      </c>
      <c r="AP26" s="7">
        <v>3.889561891555786</v>
      </c>
      <c r="AQ26" s="7">
        <v>2.679809808731079</v>
      </c>
      <c r="AR26" s="7">
        <v>2.679809808731079</v>
      </c>
      <c r="AS26" s="7">
        <v>3.0496323108673096</v>
      </c>
      <c r="AT26" s="7">
        <v>3.0306789875030518</v>
      </c>
      <c r="AU26" s="7">
        <v>2.993337869644165</v>
      </c>
      <c r="AV26" s="7">
        <v>2.9165570735931396</v>
      </c>
      <c r="AW26" s="7">
        <v>2.993832588195801</v>
      </c>
      <c r="AX26" s="7">
        <v>3.040466547012329</v>
      </c>
      <c r="AY26" s="7">
        <v>1.2963019609451294</v>
      </c>
      <c r="AZ26" s="7">
        <v>3.1135332584381104</v>
      </c>
      <c r="BA26" s="7">
        <v>2.8758981227874756</v>
      </c>
    </row>
    <row r="27" spans="2:53" ht="12.75">
      <c r="B27" s="6">
        <v>44068</v>
      </c>
      <c r="C27" s="7">
        <v>388.3913879394531</v>
      </c>
      <c r="D27" s="7">
        <v>387.5341491699219</v>
      </c>
      <c r="E27" s="7">
        <v>381.9642639160156</v>
      </c>
      <c r="F27" s="7">
        <v>381.3087463378906</v>
      </c>
      <c r="G27" s="7">
        <v>381.94384765625</v>
      </c>
      <c r="H27" s="7">
        <v>416.3683166503906</v>
      </c>
      <c r="I27" s="7">
        <v>374.6264343261719</v>
      </c>
      <c r="J27" s="7">
        <v>374.6264343261719</v>
      </c>
      <c r="K27" s="7">
        <v>350.9869079589844</v>
      </c>
      <c r="L27" s="7">
        <v>353.1656799316406</v>
      </c>
      <c r="M27" s="7">
        <v>352.7586975097656</v>
      </c>
      <c r="N27" s="7">
        <v>347.1717529296875</v>
      </c>
      <c r="O27" s="7">
        <v>342.5076904296875</v>
      </c>
      <c r="P27" s="7">
        <v>343.3660583496094</v>
      </c>
      <c r="Q27" s="7">
        <v>452.49365234375</v>
      </c>
      <c r="R27" s="7">
        <v>365.50311279296875</v>
      </c>
      <c r="S27" s="7">
        <v>369.9964904785156</v>
      </c>
      <c r="T27" s="7">
        <v>0.2091996669769287</v>
      </c>
      <c r="U27" s="7">
        <v>0.2084921896457672</v>
      </c>
      <c r="V27" s="7">
        <v>0.1479826420545578</v>
      </c>
      <c r="W27" s="7">
        <v>0.20334769785404205</v>
      </c>
      <c r="X27" s="7">
        <v>0.20387187600135803</v>
      </c>
      <c r="Y27" s="7">
        <v>0.23264631628990173</v>
      </c>
      <c r="Z27" s="7">
        <v>0.19787581264972687</v>
      </c>
      <c r="AA27" s="7">
        <v>0.19787581264972687</v>
      </c>
      <c r="AB27" s="7">
        <v>0.1775655448436737</v>
      </c>
      <c r="AC27" s="7">
        <v>0.17968417704105377</v>
      </c>
      <c r="AD27" s="7">
        <v>0.17914162576198578</v>
      </c>
      <c r="AE27" s="7">
        <v>0.1739676147699356</v>
      </c>
      <c r="AF27" s="7">
        <v>0.17079366743564606</v>
      </c>
      <c r="AG27" s="7">
        <v>0.17169515788555145</v>
      </c>
      <c r="AH27" s="7">
        <v>0.19671443104743958</v>
      </c>
      <c r="AI27" s="7">
        <v>0.18250764906406403</v>
      </c>
      <c r="AJ27" s="7">
        <v>0.1789950281381607</v>
      </c>
      <c r="AK27" s="7">
        <v>2.525904893875122</v>
      </c>
      <c r="AL27" s="7">
        <v>2.531912326812744</v>
      </c>
      <c r="AM27" s="7">
        <v>1.6818653345108032</v>
      </c>
      <c r="AN27" s="7">
        <v>2.5859718322753906</v>
      </c>
      <c r="AO27" s="7">
        <v>2.5960946083068848</v>
      </c>
      <c r="AP27" s="7">
        <v>3.8851335048675537</v>
      </c>
      <c r="AQ27" s="7">
        <v>2.6498725414276123</v>
      </c>
      <c r="AR27" s="7">
        <v>2.6498725414276123</v>
      </c>
      <c r="AS27" s="7">
        <v>3.0004849433898926</v>
      </c>
      <c r="AT27" s="7">
        <v>3.042261838912964</v>
      </c>
      <c r="AU27" s="7">
        <v>3.0444507598876953</v>
      </c>
      <c r="AV27" s="7">
        <v>2.974274158477783</v>
      </c>
      <c r="AW27" s="7">
        <v>2.9198391437530518</v>
      </c>
      <c r="AX27" s="7">
        <v>2.967632532119751</v>
      </c>
      <c r="AY27" s="7">
        <v>1.328963041305542</v>
      </c>
      <c r="AZ27" s="7">
        <v>3.031867504119873</v>
      </c>
      <c r="BA27" s="7">
        <v>2.816368341445923</v>
      </c>
    </row>
    <row r="28" spans="2:53" ht="12.75">
      <c r="B28" s="6">
        <v>44069</v>
      </c>
      <c r="C28" s="7">
        <v>389.4881896972656</v>
      </c>
      <c r="D28" s="7">
        <v>389.2141418457031</v>
      </c>
      <c r="E28" s="7">
        <v>382.2182922363281</v>
      </c>
      <c r="F28" s="7">
        <v>382.9689025878906</v>
      </c>
      <c r="G28" s="7">
        <v>383.27252197265625</v>
      </c>
      <c r="H28" s="7">
        <v>416.2447204589844</v>
      </c>
      <c r="I28" s="7">
        <v>377.6725158691406</v>
      </c>
      <c r="J28" s="7">
        <v>377.6725158691406</v>
      </c>
      <c r="K28" s="7">
        <v>349.27532958984375</v>
      </c>
      <c r="L28" s="7">
        <v>349.7948303222656</v>
      </c>
      <c r="M28" s="7">
        <v>351.8795166015625</v>
      </c>
      <c r="N28" s="7">
        <v>351.7711181640625</v>
      </c>
      <c r="O28" s="7">
        <v>347.6619873046875</v>
      </c>
      <c r="P28" s="7">
        <v>343.40576171875</v>
      </c>
      <c r="Q28" s="7">
        <v>398.20806884765625</v>
      </c>
      <c r="R28" s="7">
        <v>408.2513122558594</v>
      </c>
      <c r="S28" s="7">
        <v>375.9372253417969</v>
      </c>
      <c r="T28" s="7">
        <v>0.2101067304611206</v>
      </c>
      <c r="U28" s="7">
        <v>0.2098832130432129</v>
      </c>
      <c r="V28" s="7">
        <v>0.12350170314311981</v>
      </c>
      <c r="W28" s="7">
        <v>0.2047271877527237</v>
      </c>
      <c r="X28" s="7">
        <v>0.20496833324432373</v>
      </c>
      <c r="Y28" s="7">
        <v>0.2325429767370224</v>
      </c>
      <c r="Z28" s="7">
        <v>0.20037373900413513</v>
      </c>
      <c r="AA28" s="7">
        <v>0.20037373900413513</v>
      </c>
      <c r="AB28" s="7">
        <v>0.17602020502090454</v>
      </c>
      <c r="AC28" s="7">
        <v>0.17645731568336487</v>
      </c>
      <c r="AD28" s="7">
        <v>0.17842157185077667</v>
      </c>
      <c r="AE28" s="7">
        <v>0.1782018095254898</v>
      </c>
      <c r="AF28" s="7">
        <v>0.17437298595905304</v>
      </c>
      <c r="AG28" s="7">
        <v>0.17138561606407166</v>
      </c>
      <c r="AH28" s="7">
        <v>0.18495042622089386</v>
      </c>
      <c r="AI28" s="7">
        <v>0.18953470885753632</v>
      </c>
      <c r="AJ28" s="7">
        <v>0.18039537966251373</v>
      </c>
      <c r="AK28" s="7">
        <v>2.505819082260132</v>
      </c>
      <c r="AL28" s="7">
        <v>2.5103650093078613</v>
      </c>
      <c r="AM28" s="7">
        <v>1.2851437330245972</v>
      </c>
      <c r="AN28" s="7">
        <v>2.5660934448242188</v>
      </c>
      <c r="AO28" s="7">
        <v>2.5775527954101562</v>
      </c>
      <c r="AP28" s="7">
        <v>3.8803837299346924</v>
      </c>
      <c r="AQ28" s="7">
        <v>2.6255733966827393</v>
      </c>
      <c r="AR28" s="7">
        <v>2.6255733966827393</v>
      </c>
      <c r="AS28" s="7">
        <v>2.9512975215911865</v>
      </c>
      <c r="AT28" s="7">
        <v>2.9728875160217285</v>
      </c>
      <c r="AU28" s="7">
        <v>3.0175063610076904</v>
      </c>
      <c r="AV28" s="7">
        <v>3.033027410507202</v>
      </c>
      <c r="AW28" s="7">
        <v>2.980717420578003</v>
      </c>
      <c r="AX28" s="7">
        <v>2.927846908569336</v>
      </c>
      <c r="AY28" s="7">
        <v>2.1936118602752686</v>
      </c>
      <c r="AZ28" s="7">
        <v>2.171018362045288</v>
      </c>
      <c r="BA28" s="7">
        <v>2.7118992805480957</v>
      </c>
    </row>
    <row r="29" spans="2:53" ht="12.75">
      <c r="B29" s="6">
        <v>44070</v>
      </c>
      <c r="C29" s="7">
        <v>392.6385192871094</v>
      </c>
      <c r="D29" s="7">
        <v>391.9174499511719</v>
      </c>
      <c r="E29" s="7">
        <v>383.8694763183594</v>
      </c>
      <c r="F29" s="7">
        <v>386.1332092285156</v>
      </c>
      <c r="G29" s="7">
        <v>385.4809265136719</v>
      </c>
      <c r="H29" s="7">
        <v>416.1347961425781</v>
      </c>
      <c r="I29" s="7">
        <v>380.3375549316406</v>
      </c>
      <c r="J29" s="7">
        <v>380.3375549316406</v>
      </c>
      <c r="K29" s="7">
        <v>352.01409912109375</v>
      </c>
      <c r="L29" s="7">
        <v>350.22100830078125</v>
      </c>
      <c r="M29" s="7">
        <v>349.3269348144531</v>
      </c>
      <c r="N29" s="7">
        <v>352.8188171386719</v>
      </c>
      <c r="O29" s="7">
        <v>352.180908203125</v>
      </c>
      <c r="P29" s="7">
        <v>348.808837890625</v>
      </c>
      <c r="Q29" s="7">
        <v>396.17138671875</v>
      </c>
      <c r="R29" s="7">
        <v>457.85211181640625</v>
      </c>
      <c r="S29" s="7">
        <v>381.86688232421875</v>
      </c>
      <c r="T29" s="7">
        <v>0.21271206438541412</v>
      </c>
      <c r="U29" s="7">
        <v>0.2121124565601349</v>
      </c>
      <c r="V29" s="7">
        <v>0.12174693495035172</v>
      </c>
      <c r="W29" s="7">
        <v>0.2073449343442917</v>
      </c>
      <c r="X29" s="7">
        <v>0.2067910134792328</v>
      </c>
      <c r="Y29" s="7">
        <v>0.23245100677013397</v>
      </c>
      <c r="Z29" s="7">
        <v>0.20256297290325165</v>
      </c>
      <c r="AA29" s="7">
        <v>0.20256297290325165</v>
      </c>
      <c r="AB29" s="7">
        <v>0.1795087605714798</v>
      </c>
      <c r="AC29" s="7">
        <v>0.17730264365673065</v>
      </c>
      <c r="AD29" s="7">
        <v>0.17598362267017365</v>
      </c>
      <c r="AE29" s="7">
        <v>0.17939333617687225</v>
      </c>
      <c r="AF29" s="7">
        <v>0.17859750986099243</v>
      </c>
      <c r="AG29" s="7">
        <v>0.17539213597774506</v>
      </c>
      <c r="AH29" s="7">
        <v>0.1833995282649994</v>
      </c>
      <c r="AI29" s="7">
        <v>0.1979086846113205</v>
      </c>
      <c r="AJ29" s="7">
        <v>0.1817249357700348</v>
      </c>
      <c r="AK29" s="7">
        <v>2.483452558517456</v>
      </c>
      <c r="AL29" s="7">
        <v>2.4884142875671387</v>
      </c>
      <c r="AM29" s="7">
        <v>1.2239017486572266</v>
      </c>
      <c r="AN29" s="7">
        <v>2.5413992404937744</v>
      </c>
      <c r="AO29" s="7">
        <v>2.5562355518341064</v>
      </c>
      <c r="AP29" s="7">
        <v>3.875851631164551</v>
      </c>
      <c r="AQ29" s="7">
        <v>2.602135419845581</v>
      </c>
      <c r="AR29" s="7">
        <v>2.602135419845581</v>
      </c>
      <c r="AS29" s="7">
        <v>3.0267021656036377</v>
      </c>
      <c r="AT29" s="7">
        <v>2.9716579914093018</v>
      </c>
      <c r="AU29" s="7">
        <v>2.956486225128174</v>
      </c>
      <c r="AV29" s="7">
        <v>3.035839557647705</v>
      </c>
      <c r="AW29" s="7">
        <v>3.037748336791992</v>
      </c>
      <c r="AX29" s="7">
        <v>2.9956977367401123</v>
      </c>
      <c r="AY29" s="7">
        <v>2.152810573577881</v>
      </c>
      <c r="AZ29" s="7">
        <v>1.2398144006729126</v>
      </c>
      <c r="BA29" s="7">
        <v>2.6051063537597656</v>
      </c>
    </row>
    <row r="30" spans="2:53" ht="12.75">
      <c r="B30" s="6">
        <v>44071</v>
      </c>
      <c r="C30" s="7">
        <v>396.66943359375</v>
      </c>
      <c r="D30" s="7">
        <v>395.7436828613281</v>
      </c>
      <c r="E30" s="7">
        <v>384.80029296875</v>
      </c>
      <c r="F30" s="7">
        <v>388.8410339355469</v>
      </c>
      <c r="G30" s="7">
        <v>388.073486328125</v>
      </c>
      <c r="H30" s="7">
        <v>416.0301513671875</v>
      </c>
      <c r="I30" s="7">
        <v>382.8594665527344</v>
      </c>
      <c r="J30" s="7">
        <v>382.8594665527344</v>
      </c>
      <c r="K30" s="7">
        <v>351.9519958496094</v>
      </c>
      <c r="L30" s="7">
        <v>352.07635498046875</v>
      </c>
      <c r="M30" s="7">
        <v>351.3506164550781</v>
      </c>
      <c r="N30" s="7">
        <v>349.6252136230469</v>
      </c>
      <c r="O30" s="7">
        <v>352.4669494628906</v>
      </c>
      <c r="P30" s="7">
        <v>352.73199462890625</v>
      </c>
      <c r="Q30" s="7">
        <v>398.36590576171875</v>
      </c>
      <c r="R30" s="7">
        <v>453.3255920410156</v>
      </c>
      <c r="S30" s="7">
        <v>385.32904052734375</v>
      </c>
      <c r="T30" s="7">
        <v>0.21604563295841217</v>
      </c>
      <c r="U30" s="7">
        <v>0.2152814120054245</v>
      </c>
      <c r="V30" s="7">
        <v>0.12726762890815735</v>
      </c>
      <c r="W30" s="7">
        <v>0.20959065854549408</v>
      </c>
      <c r="X30" s="7">
        <v>0.20894186198711395</v>
      </c>
      <c r="Y30" s="7">
        <v>0.23236337304115295</v>
      </c>
      <c r="Z30" s="7">
        <v>0.2046402543783188</v>
      </c>
      <c r="AA30" s="7">
        <v>0.2046402543783188</v>
      </c>
      <c r="AB30" s="7">
        <v>0.17947596311569214</v>
      </c>
      <c r="AC30" s="7">
        <v>0.17979836463928223</v>
      </c>
      <c r="AD30" s="7">
        <v>0.17872899770736694</v>
      </c>
      <c r="AE30" s="7">
        <v>0.17624980211257935</v>
      </c>
      <c r="AF30" s="7">
        <v>0.17904949188232422</v>
      </c>
      <c r="AG30" s="7">
        <v>0.17917317152023315</v>
      </c>
      <c r="AH30" s="7">
        <v>0.18373775482177734</v>
      </c>
      <c r="AI30" s="7">
        <v>0.1967892199754715</v>
      </c>
      <c r="AJ30" s="7">
        <v>0.18248911201953888</v>
      </c>
      <c r="AK30" s="7">
        <v>2.466021776199341</v>
      </c>
      <c r="AL30" s="7">
        <v>2.4699528217315674</v>
      </c>
      <c r="AM30" s="7">
        <v>1.2878286838531494</v>
      </c>
      <c r="AN30" s="7">
        <v>2.517321825027466</v>
      </c>
      <c r="AO30" s="7">
        <v>2.5337440967559814</v>
      </c>
      <c r="AP30" s="7">
        <v>3.8711018562316895</v>
      </c>
      <c r="AQ30" s="7">
        <v>2.579754590988159</v>
      </c>
      <c r="AR30" s="7">
        <v>2.579754590988159</v>
      </c>
      <c r="AS30" s="7">
        <v>2.944413900375366</v>
      </c>
      <c r="AT30" s="7">
        <v>3.035385847091675</v>
      </c>
      <c r="AU30" s="7">
        <v>3.0045697689056396</v>
      </c>
      <c r="AV30" s="7">
        <v>2.966759443283081</v>
      </c>
      <c r="AW30" s="7">
        <v>3.0289268493652344</v>
      </c>
      <c r="AX30" s="7">
        <v>3.0435731410980225</v>
      </c>
      <c r="AY30" s="7">
        <v>2.0992636680603027</v>
      </c>
      <c r="AZ30" s="7">
        <v>1.3161547183990479</v>
      </c>
      <c r="BA30" s="7">
        <v>2.5368423461914062</v>
      </c>
    </row>
    <row r="31" spans="2:53" ht="12.75">
      <c r="B31" s="6">
        <v>44072</v>
      </c>
      <c r="C31" s="7">
        <v>402.1048278808594</v>
      </c>
      <c r="D31" s="7">
        <v>400.8133850097656</v>
      </c>
      <c r="E31" s="7">
        <v>388.3796691894531</v>
      </c>
      <c r="F31" s="7">
        <v>390.8002624511719</v>
      </c>
      <c r="G31" s="7">
        <v>390.5466003417969</v>
      </c>
      <c r="H31" s="7">
        <v>415.9513854980469</v>
      </c>
      <c r="I31" s="7">
        <v>385.6122131347656</v>
      </c>
      <c r="J31" s="7">
        <v>385.6122131347656</v>
      </c>
      <c r="K31" s="7">
        <v>369.2845458984375</v>
      </c>
      <c r="L31" s="7">
        <v>359.5537109375</v>
      </c>
      <c r="M31" s="7">
        <v>351.7458801269531</v>
      </c>
      <c r="N31" s="7">
        <v>350.82977294921875</v>
      </c>
      <c r="O31" s="7">
        <v>349.4499816894531</v>
      </c>
      <c r="P31" s="7">
        <v>351.40679931640625</v>
      </c>
      <c r="Q31" s="7">
        <v>399.48590087890625</v>
      </c>
      <c r="R31" s="7">
        <v>398.4412536621094</v>
      </c>
      <c r="S31" s="7">
        <v>387.7847595214844</v>
      </c>
      <c r="T31" s="7">
        <v>0.22054070234298706</v>
      </c>
      <c r="U31" s="7">
        <v>0.21947427093982697</v>
      </c>
      <c r="V31" s="7">
        <v>0.15774831175804138</v>
      </c>
      <c r="W31" s="7">
        <v>0.21119491755962372</v>
      </c>
      <c r="X31" s="7">
        <v>0.21098355948925018</v>
      </c>
      <c r="Y31" s="7">
        <v>0.23229734599590302</v>
      </c>
      <c r="Z31" s="7">
        <v>0.2069123238325119</v>
      </c>
      <c r="AA31" s="7">
        <v>0.2069123238325119</v>
      </c>
      <c r="AB31" s="7">
        <v>0.19351661205291748</v>
      </c>
      <c r="AC31" s="7">
        <v>0.1855701059103012</v>
      </c>
      <c r="AD31" s="7">
        <v>0.17933596670627594</v>
      </c>
      <c r="AE31" s="7">
        <v>0.17806792259216309</v>
      </c>
      <c r="AF31" s="7">
        <v>0.1760484129190445</v>
      </c>
      <c r="AG31" s="7">
        <v>0.17798051238059998</v>
      </c>
      <c r="AH31" s="7">
        <v>0.18569864332675934</v>
      </c>
      <c r="AI31" s="7">
        <v>0.18537035584449768</v>
      </c>
      <c r="AJ31" s="7">
        <v>0.18291765451431274</v>
      </c>
      <c r="AK31" s="7">
        <v>2.447695732116699</v>
      </c>
      <c r="AL31" s="7">
        <v>2.4518346786499023</v>
      </c>
      <c r="AM31" s="7">
        <v>1.6979399919509888</v>
      </c>
      <c r="AN31" s="7">
        <v>2.4964122772216797</v>
      </c>
      <c r="AO31" s="7">
        <v>2.5114524364471436</v>
      </c>
      <c r="AP31" s="7">
        <v>3.867119312286377</v>
      </c>
      <c r="AQ31" s="7">
        <v>2.555267095565796</v>
      </c>
      <c r="AR31" s="7">
        <v>2.555267095565796</v>
      </c>
      <c r="AS31" s="7">
        <v>2.6883935928344727</v>
      </c>
      <c r="AT31" s="7">
        <v>2.7962796688079834</v>
      </c>
      <c r="AU31" s="7">
        <v>2.9723339080810547</v>
      </c>
      <c r="AV31" s="7">
        <v>2.989288806915283</v>
      </c>
      <c r="AW31" s="7">
        <v>2.9599812030792236</v>
      </c>
      <c r="AX31" s="7">
        <v>3.007988452911377</v>
      </c>
      <c r="AY31" s="7">
        <v>2.1720564365386963</v>
      </c>
      <c r="AZ31" s="7">
        <v>2.211712598800659</v>
      </c>
      <c r="BA31" s="7">
        <v>2.4756226539611816</v>
      </c>
    </row>
    <row r="32" spans="2:53" ht="12.75">
      <c r="B32" s="6">
        <v>44073</v>
      </c>
      <c r="C32" s="7">
        <v>411.5621337890625</v>
      </c>
      <c r="D32" s="7">
        <v>409.37451171875</v>
      </c>
      <c r="E32" s="7">
        <v>391.76739501953125</v>
      </c>
      <c r="F32" s="7">
        <v>394.2657775878906</v>
      </c>
      <c r="G32" s="7">
        <v>393.5160217285156</v>
      </c>
      <c r="H32" s="7">
        <v>415.8743591308594</v>
      </c>
      <c r="I32" s="7">
        <v>388.239990234375</v>
      </c>
      <c r="J32" s="7">
        <v>388.239990234375</v>
      </c>
      <c r="K32" s="7">
        <v>374.52734375</v>
      </c>
      <c r="L32" s="7">
        <v>372.0963439941406</v>
      </c>
      <c r="M32" s="7">
        <v>367.0921630859375</v>
      </c>
      <c r="N32" s="7">
        <v>351.7645568847656</v>
      </c>
      <c r="O32" s="7">
        <v>351.5084228515625</v>
      </c>
      <c r="P32" s="7">
        <v>349.5541076660156</v>
      </c>
      <c r="Q32" s="7">
        <v>403.0662841796875</v>
      </c>
      <c r="R32" s="7">
        <v>396.9429016113281</v>
      </c>
      <c r="S32" s="7">
        <v>389.6636047363281</v>
      </c>
      <c r="T32" s="7">
        <v>0.22836187481880188</v>
      </c>
      <c r="U32" s="7">
        <v>0.22655437886714935</v>
      </c>
      <c r="V32" s="7">
        <v>0.16098172962665558</v>
      </c>
      <c r="W32" s="7">
        <v>0.2140580266714096</v>
      </c>
      <c r="X32" s="7">
        <v>0.2134365737438202</v>
      </c>
      <c r="Y32" s="7">
        <v>0.23223267495632172</v>
      </c>
      <c r="Z32" s="7">
        <v>0.20908123254776</v>
      </c>
      <c r="AA32" s="7">
        <v>0.20908123254776</v>
      </c>
      <c r="AB32" s="7">
        <v>0.19782085716724396</v>
      </c>
      <c r="AC32" s="7">
        <v>0.19583915174007416</v>
      </c>
      <c r="AD32" s="7">
        <v>0.19171814620494843</v>
      </c>
      <c r="AE32" s="7">
        <v>0.17939703166484833</v>
      </c>
      <c r="AF32" s="7">
        <v>0.1789405792951584</v>
      </c>
      <c r="AG32" s="7">
        <v>0.17629152536392212</v>
      </c>
      <c r="AH32" s="7">
        <v>0.18823382258415222</v>
      </c>
      <c r="AI32" s="7">
        <v>0.18415986001491547</v>
      </c>
      <c r="AJ32" s="7">
        <v>0.1831876039505005</v>
      </c>
      <c r="AK32" s="7">
        <v>2.4318737983703613</v>
      </c>
      <c r="AL32" s="7">
        <v>2.4354090690612793</v>
      </c>
      <c r="AM32" s="7">
        <v>1.6897923946380615</v>
      </c>
      <c r="AN32" s="7">
        <v>2.4763667583465576</v>
      </c>
      <c r="AO32" s="7">
        <v>2.4912290573120117</v>
      </c>
      <c r="AP32" s="7">
        <v>3.8627233505249023</v>
      </c>
      <c r="AQ32" s="7">
        <v>2.5330307483673096</v>
      </c>
      <c r="AR32" s="7">
        <v>2.5330307483673096</v>
      </c>
      <c r="AS32" s="7">
        <v>2.6503474712371826</v>
      </c>
      <c r="AT32" s="7">
        <v>2.6673645973205566</v>
      </c>
      <c r="AU32" s="7">
        <v>2.709689140319824</v>
      </c>
      <c r="AV32" s="7">
        <v>2.9976487159729004</v>
      </c>
      <c r="AW32" s="7">
        <v>3.0106539726257324</v>
      </c>
      <c r="AX32" s="7">
        <v>2.9580399990081787</v>
      </c>
      <c r="AY32" s="7">
        <v>2.177335500717163</v>
      </c>
      <c r="AZ32" s="7">
        <v>2.1688599586486816</v>
      </c>
      <c r="BA32" s="7">
        <v>2.420119047164917</v>
      </c>
    </row>
    <row r="33" spans="2:53" ht="12.75">
      <c r="B33" s="6">
        <v>44074</v>
      </c>
      <c r="C33" s="7">
        <v>424.57855224609375</v>
      </c>
      <c r="D33" s="7">
        <v>421.61138916015625</v>
      </c>
      <c r="E33" s="7">
        <v>394.22613525390625</v>
      </c>
      <c r="F33" s="7">
        <v>398.86785888671875</v>
      </c>
      <c r="G33" s="7">
        <v>397.64361572265625</v>
      </c>
      <c r="H33" s="7">
        <v>415.8049621582031</v>
      </c>
      <c r="I33" s="7">
        <v>391.15570068359375</v>
      </c>
      <c r="J33" s="7">
        <v>391.15570068359375</v>
      </c>
      <c r="K33" s="7">
        <v>377.7423400878906</v>
      </c>
      <c r="L33" s="7">
        <v>375.9978942871094</v>
      </c>
      <c r="M33" s="7">
        <v>373.83477783203125</v>
      </c>
      <c r="N33" s="7">
        <v>364.0666809082031</v>
      </c>
      <c r="O33" s="7">
        <v>352.3586730957031</v>
      </c>
      <c r="P33" s="7">
        <v>351.9739685058594</v>
      </c>
      <c r="Q33" s="7">
        <v>395.97039794921875</v>
      </c>
      <c r="R33" s="7">
        <v>397.7225341796875</v>
      </c>
      <c r="S33" s="7">
        <v>391.2966613769531</v>
      </c>
      <c r="T33" s="7">
        <v>0.23912644386291504</v>
      </c>
      <c r="U33" s="7">
        <v>0.23667500913143158</v>
      </c>
      <c r="V33" s="7">
        <v>0.1570519059896469</v>
      </c>
      <c r="W33" s="7">
        <v>0.21786664426326752</v>
      </c>
      <c r="X33" s="7">
        <v>0.21684736013412476</v>
      </c>
      <c r="Y33" s="7">
        <v>0.23217421770095825</v>
      </c>
      <c r="Z33" s="7">
        <v>0.2114892154932022</v>
      </c>
      <c r="AA33" s="7">
        <v>0.2114892154932022</v>
      </c>
      <c r="AB33" s="7">
        <v>0.20045959949493408</v>
      </c>
      <c r="AC33" s="7">
        <v>0.19904540479183197</v>
      </c>
      <c r="AD33" s="7">
        <v>0.19725294411182404</v>
      </c>
      <c r="AE33" s="7">
        <v>0.18924885988235474</v>
      </c>
      <c r="AF33" s="7">
        <v>0.1798158586025238</v>
      </c>
      <c r="AG33" s="7">
        <v>0.17965559661388397</v>
      </c>
      <c r="AH33" s="7">
        <v>0.18582944571971893</v>
      </c>
      <c r="AI33" s="7">
        <v>0.18327392637729645</v>
      </c>
      <c r="AJ33" s="7">
        <v>0.18359090387821198</v>
      </c>
      <c r="AK33" s="7">
        <v>2.4192261695861816</v>
      </c>
      <c r="AL33" s="7">
        <v>2.4220194816589355</v>
      </c>
      <c r="AM33" s="7">
        <v>1.5887125730514526</v>
      </c>
      <c r="AN33" s="7">
        <v>2.4584803581237793</v>
      </c>
      <c r="AO33" s="7">
        <v>2.4724557399749756</v>
      </c>
      <c r="AP33" s="7">
        <v>3.8580100536346436</v>
      </c>
      <c r="AQ33" s="7">
        <v>2.5125038623809814</v>
      </c>
      <c r="AR33" s="7">
        <v>2.5125038623809814</v>
      </c>
      <c r="AS33" s="7">
        <v>2.6248579025268555</v>
      </c>
      <c r="AT33" s="7">
        <v>2.6391654014587402</v>
      </c>
      <c r="AU33" s="7">
        <v>2.6552891731262207</v>
      </c>
      <c r="AV33" s="7">
        <v>2.7435824871063232</v>
      </c>
      <c r="AW33" s="7">
        <v>2.956601619720459</v>
      </c>
      <c r="AX33" s="7">
        <v>3.028045415878296</v>
      </c>
      <c r="AY33" s="7">
        <v>2.2440128326416016</v>
      </c>
      <c r="AZ33" s="7">
        <v>2.09566068649292</v>
      </c>
      <c r="BA33" s="7">
        <v>2.3797991275787354</v>
      </c>
    </row>
    <row r="34" spans="2:53" ht="12.75">
      <c r="B34" s="6">
        <v>44075</v>
      </c>
      <c r="C34" s="7">
        <v>440.26507568359375</v>
      </c>
      <c r="D34" s="7">
        <v>436.6933898925781</v>
      </c>
      <c r="E34" s="7">
        <v>401.3774719238281</v>
      </c>
      <c r="F34" s="7">
        <v>406.07000732421875</v>
      </c>
      <c r="G34" s="7">
        <v>403.8601379394531</v>
      </c>
      <c r="H34" s="7">
        <v>415.7538757324219</v>
      </c>
      <c r="I34" s="7">
        <v>394.98883056640625</v>
      </c>
      <c r="J34" s="7">
        <v>394.98883056640625</v>
      </c>
      <c r="K34" s="7">
        <v>380.4632568359375</v>
      </c>
      <c r="L34" s="7">
        <v>378.9811706542969</v>
      </c>
      <c r="M34" s="7">
        <v>377.2054748535156</v>
      </c>
      <c r="N34" s="7">
        <v>373.1171569824219</v>
      </c>
      <c r="O34" s="7">
        <v>367.15618896484375</v>
      </c>
      <c r="P34" s="7">
        <v>355.20111083984375</v>
      </c>
      <c r="Q34" s="7">
        <v>396.70709228515625</v>
      </c>
      <c r="R34" s="7">
        <v>398.8804931640625</v>
      </c>
      <c r="S34" s="7">
        <v>392.5714416503906</v>
      </c>
      <c r="T34" s="7">
        <v>0.2520992159843445</v>
      </c>
      <c r="U34" s="7">
        <v>0.24914836883544922</v>
      </c>
      <c r="V34" s="7">
        <v>0.17255814373493195</v>
      </c>
      <c r="W34" s="7">
        <v>0.22383245825767517</v>
      </c>
      <c r="X34" s="7">
        <v>0.22198985517024994</v>
      </c>
      <c r="Y34" s="7">
        <v>0.23213094472885132</v>
      </c>
      <c r="Z34" s="7">
        <v>0.21465660631656647</v>
      </c>
      <c r="AA34" s="7">
        <v>0.21465660631656647</v>
      </c>
      <c r="AB34" s="7">
        <v>0.2026498019695282</v>
      </c>
      <c r="AC34" s="7">
        <v>0.20144841074943542</v>
      </c>
      <c r="AD34" s="7">
        <v>0.2000138908624649</v>
      </c>
      <c r="AE34" s="7">
        <v>0.19666357338428497</v>
      </c>
      <c r="AF34" s="7">
        <v>0.19177675247192383</v>
      </c>
      <c r="AG34" s="7">
        <v>0.18207570910453796</v>
      </c>
      <c r="AH34" s="7">
        <v>0.1857205033302307</v>
      </c>
      <c r="AI34" s="7">
        <v>0.1851559579372406</v>
      </c>
      <c r="AJ34" s="7">
        <v>0.18407884240150452</v>
      </c>
      <c r="AK34" s="7">
        <v>2.4106664657592773</v>
      </c>
      <c r="AL34" s="7">
        <v>2.4125471115112305</v>
      </c>
      <c r="AM34" s="7">
        <v>1.7236031293869019</v>
      </c>
      <c r="AN34" s="7">
        <v>2.4409844875335693</v>
      </c>
      <c r="AO34" s="7">
        <v>2.454730987548828</v>
      </c>
      <c r="AP34" s="7">
        <v>3.8532941341400146</v>
      </c>
      <c r="AQ34" s="7">
        <v>2.492846727371216</v>
      </c>
      <c r="AR34" s="7">
        <v>2.492846727371216</v>
      </c>
      <c r="AS34" s="7">
        <v>2.60101318359375</v>
      </c>
      <c r="AT34" s="7">
        <v>2.6141273975372314</v>
      </c>
      <c r="AU34" s="7">
        <v>2.6293578147888184</v>
      </c>
      <c r="AV34" s="7">
        <v>2.660311698913574</v>
      </c>
      <c r="AW34" s="7">
        <v>2.71048641204834</v>
      </c>
      <c r="AX34" s="7">
        <v>2.878852128982544</v>
      </c>
      <c r="AY34" s="7">
        <v>2.2057695388793945</v>
      </c>
      <c r="AZ34" s="7">
        <v>2.1640663146972656</v>
      </c>
      <c r="BA34" s="7">
        <v>2.3532967567443848</v>
      </c>
    </row>
    <row r="35" spans="2:53" ht="12.75">
      <c r="B35" s="6">
        <v>44076</v>
      </c>
      <c r="C35" s="7">
        <v>456.0987854003906</v>
      </c>
      <c r="D35" s="7">
        <v>450.94482421875</v>
      </c>
      <c r="E35" s="7">
        <v>414.18890380859375</v>
      </c>
      <c r="F35" s="7">
        <v>414.65765380859375</v>
      </c>
      <c r="G35" s="7">
        <v>412.2906799316406</v>
      </c>
      <c r="H35" s="7">
        <v>415.74542236328125</v>
      </c>
      <c r="I35" s="7">
        <v>401.1928405761719</v>
      </c>
      <c r="J35" s="7">
        <v>401.1928405761719</v>
      </c>
      <c r="K35" s="7">
        <v>383.5214538574219</v>
      </c>
      <c r="L35" s="7">
        <v>382.0779724121094</v>
      </c>
      <c r="M35" s="7">
        <v>380.4647521972656</v>
      </c>
      <c r="N35" s="7">
        <v>377.3575744628906</v>
      </c>
      <c r="O35" s="7">
        <v>374.90289306640625</v>
      </c>
      <c r="P35" s="7">
        <v>371.7696533203125</v>
      </c>
      <c r="Q35" s="7">
        <v>398.8971862792969</v>
      </c>
      <c r="R35" s="7">
        <v>402.7862854003906</v>
      </c>
      <c r="S35" s="7">
        <v>393.3740234375</v>
      </c>
      <c r="T35" s="7">
        <v>0.2651937007904053</v>
      </c>
      <c r="U35" s="7">
        <v>0.26093512773513794</v>
      </c>
      <c r="V35" s="7">
        <v>0.1927272528409958</v>
      </c>
      <c r="W35" s="7">
        <v>0.23092395067214966</v>
      </c>
      <c r="X35" s="7">
        <v>0.22896338999271393</v>
      </c>
      <c r="Y35" s="7">
        <v>0.23212362825870514</v>
      </c>
      <c r="Z35" s="7">
        <v>0.2197866588830948</v>
      </c>
      <c r="AA35" s="7">
        <v>0.2197866588830948</v>
      </c>
      <c r="AB35" s="7">
        <v>0.20519399642944336</v>
      </c>
      <c r="AC35" s="7">
        <v>0.20398563146591187</v>
      </c>
      <c r="AD35" s="7">
        <v>0.20266668498516083</v>
      </c>
      <c r="AE35" s="7">
        <v>0.20013751089572906</v>
      </c>
      <c r="AF35" s="7">
        <v>0.19813954830169678</v>
      </c>
      <c r="AG35" s="7">
        <v>0.19558636844158173</v>
      </c>
      <c r="AH35" s="7">
        <v>0.18771104514598846</v>
      </c>
      <c r="AI35" s="7">
        <v>0.187871515750885</v>
      </c>
      <c r="AJ35" s="7">
        <v>0.18439699709415436</v>
      </c>
      <c r="AK35" s="7">
        <v>2.406503915786743</v>
      </c>
      <c r="AL35" s="7">
        <v>2.4078338146209717</v>
      </c>
      <c r="AM35" s="7">
        <v>1.8558276891708374</v>
      </c>
      <c r="AN35" s="7">
        <v>2.428879737854004</v>
      </c>
      <c r="AO35" s="7">
        <v>2.4404797554016113</v>
      </c>
      <c r="AP35" s="7">
        <v>3.851741313934326</v>
      </c>
      <c r="AQ35" s="7">
        <v>2.4714934825897217</v>
      </c>
      <c r="AR35" s="7">
        <v>2.4714934825897217</v>
      </c>
      <c r="AS35" s="7">
        <v>2.5738942623138428</v>
      </c>
      <c r="AT35" s="7">
        <v>2.586669445037842</v>
      </c>
      <c r="AU35" s="7">
        <v>2.6010005474090576</v>
      </c>
      <c r="AV35" s="7">
        <v>2.628056049346924</v>
      </c>
      <c r="AW35" s="7">
        <v>2.647446632385254</v>
      </c>
      <c r="AX35" s="7">
        <v>2.669962167739868</v>
      </c>
      <c r="AY35" s="7">
        <v>2.228358507156372</v>
      </c>
      <c r="AZ35" s="7">
        <v>2.175063133239746</v>
      </c>
      <c r="BA35" s="7">
        <v>2.331655263900757</v>
      </c>
    </row>
    <row r="36" spans="2:53" ht="12.75">
      <c r="B36" s="6">
        <v>44077</v>
      </c>
      <c r="C36" s="7">
        <v>476.31378173828125</v>
      </c>
      <c r="D36" s="7">
        <v>472.6208801269531</v>
      </c>
      <c r="E36" s="7">
        <v>431.889404296875</v>
      </c>
      <c r="F36" s="7">
        <v>429.17730712890625</v>
      </c>
      <c r="G36" s="7">
        <v>424.10430908203125</v>
      </c>
      <c r="H36" s="7">
        <v>415.75299072265625</v>
      </c>
      <c r="I36" s="7">
        <v>408.9895935058594</v>
      </c>
      <c r="J36" s="7">
        <v>408.9895935058594</v>
      </c>
      <c r="K36" s="7">
        <v>386.588623046875</v>
      </c>
      <c r="L36" s="7">
        <v>385.0822448730469</v>
      </c>
      <c r="M36" s="7">
        <v>383.59405517578125</v>
      </c>
      <c r="N36" s="7">
        <v>380.76593017578125</v>
      </c>
      <c r="O36" s="7">
        <v>378.8936462402344</v>
      </c>
      <c r="P36" s="7">
        <v>377.0345458984375</v>
      </c>
      <c r="Q36" s="7">
        <v>382.16436767578125</v>
      </c>
      <c r="R36" s="7">
        <v>397.0137023925781</v>
      </c>
      <c r="S36" s="7">
        <v>394.08538818359375</v>
      </c>
      <c r="T36" s="7">
        <v>0.2819114923477173</v>
      </c>
      <c r="U36" s="7">
        <v>0.2788418233394623</v>
      </c>
      <c r="V36" s="7">
        <v>0.21085992455482483</v>
      </c>
      <c r="W36" s="7">
        <v>0.24294905364513397</v>
      </c>
      <c r="X36" s="7">
        <v>0.2387356013059616</v>
      </c>
      <c r="Y36" s="7">
        <v>0.23212890326976776</v>
      </c>
      <c r="Z36" s="7">
        <v>0.22623442113399506</v>
      </c>
      <c r="AA36" s="7">
        <v>0.22623442113399506</v>
      </c>
      <c r="AB36" s="7">
        <v>0.20770424604415894</v>
      </c>
      <c r="AC36" s="7">
        <v>0.20649096369743347</v>
      </c>
      <c r="AD36" s="7">
        <v>0.2052595466375351</v>
      </c>
      <c r="AE36" s="7">
        <v>0.20293505489826202</v>
      </c>
      <c r="AF36" s="7">
        <v>0.20139853656291962</v>
      </c>
      <c r="AG36" s="7">
        <v>0.19988049566745758</v>
      </c>
      <c r="AH36" s="7">
        <v>0.1873364895582199</v>
      </c>
      <c r="AI36" s="7">
        <v>0.18656592071056366</v>
      </c>
      <c r="AJ36" s="7">
        <v>0.18471506237983704</v>
      </c>
      <c r="AK36" s="7">
        <v>2.4037630558013916</v>
      </c>
      <c r="AL36" s="7">
        <v>2.404343843460083</v>
      </c>
      <c r="AM36" s="7">
        <v>1.8996508121490479</v>
      </c>
      <c r="AN36" s="7">
        <v>2.4167048931121826</v>
      </c>
      <c r="AO36" s="7">
        <v>2.4276185035705566</v>
      </c>
      <c r="AP36" s="7">
        <v>3.847114324569702</v>
      </c>
      <c r="AQ36" s="7">
        <v>2.4544341564178467</v>
      </c>
      <c r="AR36" s="7">
        <v>2.4544341564178467</v>
      </c>
      <c r="AS36" s="7">
        <v>2.546851634979248</v>
      </c>
      <c r="AT36" s="7">
        <v>2.5600247383117676</v>
      </c>
      <c r="AU36" s="7">
        <v>2.5732476711273193</v>
      </c>
      <c r="AV36" s="7">
        <v>2.5983221530914307</v>
      </c>
      <c r="AW36" s="7">
        <v>2.614865779876709</v>
      </c>
      <c r="AX36" s="7">
        <v>2.630714178085327</v>
      </c>
      <c r="AY36" s="7">
        <v>2.439593553543091</v>
      </c>
      <c r="AZ36" s="7">
        <v>2.247810125350952</v>
      </c>
      <c r="BA36" s="7">
        <v>2.312741279602051</v>
      </c>
    </row>
    <row r="37" spans="2:53" ht="12.75">
      <c r="B37" s="6">
        <v>44078</v>
      </c>
      <c r="C37" s="7">
        <v>494.5244140625</v>
      </c>
      <c r="D37" s="7">
        <v>491.14654541015625</v>
      </c>
      <c r="E37" s="7">
        <v>430.0676574707031</v>
      </c>
      <c r="F37" s="7">
        <v>449.3713684082031</v>
      </c>
      <c r="G37" s="7">
        <v>440.1663818359375</v>
      </c>
      <c r="H37" s="7">
        <v>415.8065490722656</v>
      </c>
      <c r="I37" s="7">
        <v>419.7137145996094</v>
      </c>
      <c r="J37" s="7">
        <v>419.7137145996094</v>
      </c>
      <c r="K37" s="7">
        <v>389.81134033203125</v>
      </c>
      <c r="L37" s="7">
        <v>388.1190490722656</v>
      </c>
      <c r="M37" s="7">
        <v>386.6771545410156</v>
      </c>
      <c r="N37" s="7">
        <v>383.9294738769531</v>
      </c>
      <c r="O37" s="7">
        <v>382.09820556640625</v>
      </c>
      <c r="P37" s="7">
        <v>380.4573669433594</v>
      </c>
      <c r="Q37" s="7">
        <v>386.37933349609375</v>
      </c>
      <c r="R37" s="7">
        <v>397.048828125</v>
      </c>
      <c r="S37" s="7">
        <v>394.6100158691406</v>
      </c>
      <c r="T37" s="7">
        <v>0.29697170853614807</v>
      </c>
      <c r="U37" s="7">
        <v>0.2941804528236389</v>
      </c>
      <c r="V37" s="7">
        <v>0.18966610729694366</v>
      </c>
      <c r="W37" s="7">
        <v>0.2596624791622162</v>
      </c>
      <c r="X37" s="7">
        <v>0.25202199816703796</v>
      </c>
      <c r="Y37" s="7">
        <v>0.23217220604419708</v>
      </c>
      <c r="Z37" s="7">
        <v>0.23510484397411346</v>
      </c>
      <c r="AA37" s="7">
        <v>0.23510484397411346</v>
      </c>
      <c r="AB37" s="7">
        <v>0.21036194264888763</v>
      </c>
      <c r="AC37" s="7">
        <v>0.20897822082042694</v>
      </c>
      <c r="AD37" s="7">
        <v>0.2077767252922058</v>
      </c>
      <c r="AE37" s="7">
        <v>0.20551538467407227</v>
      </c>
      <c r="AF37" s="7">
        <v>0.2040170431137085</v>
      </c>
      <c r="AG37" s="7">
        <v>0.20265963673591614</v>
      </c>
      <c r="AH37" s="7">
        <v>0.1970527619123459</v>
      </c>
      <c r="AI37" s="7">
        <v>0.18550248444080353</v>
      </c>
      <c r="AJ37" s="7">
        <v>0.18510030210018158</v>
      </c>
      <c r="AK37" s="7">
        <v>2.3960487842559814</v>
      </c>
      <c r="AL37" s="7">
        <v>2.397491216659546</v>
      </c>
      <c r="AM37" s="7">
        <v>1.6058462858200073</v>
      </c>
      <c r="AN37" s="7">
        <v>2.4082438945770264</v>
      </c>
      <c r="AO37" s="7">
        <v>2.4167330265045166</v>
      </c>
      <c r="AP37" s="7">
        <v>3.8424606323242188</v>
      </c>
      <c r="AQ37" s="7">
        <v>2.4395034313201904</v>
      </c>
      <c r="AR37" s="7">
        <v>2.4395034313201904</v>
      </c>
      <c r="AS37" s="7">
        <v>2.521650791168213</v>
      </c>
      <c r="AT37" s="7">
        <v>2.5342259407043457</v>
      </c>
      <c r="AU37" s="7">
        <v>2.546116828918457</v>
      </c>
      <c r="AV37" s="7">
        <v>2.570269823074341</v>
      </c>
      <c r="AW37" s="7">
        <v>2.586493968963623</v>
      </c>
      <c r="AX37" s="7">
        <v>2.601062774658203</v>
      </c>
      <c r="AY37" s="7">
        <v>2.434349775314331</v>
      </c>
      <c r="AZ37" s="7">
        <v>2.1931345462799072</v>
      </c>
      <c r="BA37" s="7">
        <v>2.2996692657470703</v>
      </c>
    </row>
    <row r="38" spans="2:53" ht="12.75">
      <c r="B38" s="6">
        <v>44079</v>
      </c>
      <c r="C38" s="7">
        <v>515.04150390625</v>
      </c>
      <c r="D38" s="7">
        <v>511.41290283203125</v>
      </c>
      <c r="E38" s="7">
        <v>438.773193359375</v>
      </c>
      <c r="F38" s="7">
        <v>472.148193359375</v>
      </c>
      <c r="G38" s="7">
        <v>459.7995300292969</v>
      </c>
      <c r="H38" s="7">
        <v>415.93133544921875</v>
      </c>
      <c r="I38" s="7">
        <v>433.2286376953125</v>
      </c>
      <c r="J38" s="7">
        <v>433.2286376953125</v>
      </c>
      <c r="K38" s="7">
        <v>393.75506591796875</v>
      </c>
      <c r="L38" s="7">
        <v>391.6393737792969</v>
      </c>
      <c r="M38" s="7">
        <v>389.77093505859375</v>
      </c>
      <c r="N38" s="7">
        <v>386.7977600097656</v>
      </c>
      <c r="O38" s="7">
        <v>385.1556701660156</v>
      </c>
      <c r="P38" s="7">
        <v>383.5509338378906</v>
      </c>
      <c r="Q38" s="7">
        <v>390.6618957519531</v>
      </c>
      <c r="R38" s="7">
        <v>399.1363525390625</v>
      </c>
      <c r="S38" s="7">
        <v>393.7352294921875</v>
      </c>
      <c r="T38" s="7">
        <v>0.31393930315971375</v>
      </c>
      <c r="U38" s="7">
        <v>0.3109433650970459</v>
      </c>
      <c r="V38" s="7">
        <v>0.191012904047966</v>
      </c>
      <c r="W38" s="7">
        <v>0.2784693241119385</v>
      </c>
      <c r="X38" s="7">
        <v>0.2682622969150543</v>
      </c>
      <c r="Y38" s="7">
        <v>0.23227433860301971</v>
      </c>
      <c r="Z38" s="7">
        <v>0.24628359079360962</v>
      </c>
      <c r="AA38" s="7">
        <v>0.24628359079360962</v>
      </c>
      <c r="AB38" s="7">
        <v>0.2136266678571701</v>
      </c>
      <c r="AC38" s="7">
        <v>0.21188201010227203</v>
      </c>
      <c r="AD38" s="7">
        <v>0.21031765639781952</v>
      </c>
      <c r="AE38" s="7">
        <v>0.20789174735546112</v>
      </c>
      <c r="AF38" s="7">
        <v>0.20654764771461487</v>
      </c>
      <c r="AG38" s="7">
        <v>0.20521463453769684</v>
      </c>
      <c r="AH38" s="7">
        <v>0.2003527134656906</v>
      </c>
      <c r="AI38" s="7">
        <v>0.18764854967594147</v>
      </c>
      <c r="AJ38" s="7">
        <v>0.1858414113521576</v>
      </c>
      <c r="AK38" s="7">
        <v>2.3864803314208984</v>
      </c>
      <c r="AL38" s="7">
        <v>2.3881497383117676</v>
      </c>
      <c r="AM38" s="7">
        <v>1.517464280128479</v>
      </c>
      <c r="AN38" s="7">
        <v>2.404395580291748</v>
      </c>
      <c r="AO38" s="7">
        <v>2.4092633724212646</v>
      </c>
      <c r="AP38" s="7">
        <v>3.8372642993927</v>
      </c>
      <c r="AQ38" s="7">
        <v>2.427719831466675</v>
      </c>
      <c r="AR38" s="7">
        <v>2.427719831466675</v>
      </c>
      <c r="AS38" s="7">
        <v>2.4988481998443604</v>
      </c>
      <c r="AT38" s="7">
        <v>2.5100409984588623</v>
      </c>
      <c r="AU38" s="7">
        <v>2.5219831466674805</v>
      </c>
      <c r="AV38" s="7">
        <v>2.545104742050171</v>
      </c>
      <c r="AW38" s="7">
        <v>2.559386730194092</v>
      </c>
      <c r="AX38" s="7">
        <v>2.5736277103424072</v>
      </c>
      <c r="AY38" s="7">
        <v>2.399448871612549</v>
      </c>
      <c r="AZ38" s="7">
        <v>2.219085216522217</v>
      </c>
      <c r="BA38" s="7">
        <v>2.3086745738983154</v>
      </c>
    </row>
    <row r="39" spans="2:53" ht="12.75">
      <c r="B39" s="6">
        <v>44080</v>
      </c>
      <c r="C39" s="7">
        <v>537.4297485351562</v>
      </c>
      <c r="D39" s="7">
        <v>533.4046630859375</v>
      </c>
      <c r="E39" s="7">
        <v>465.82513427734375</v>
      </c>
      <c r="F39" s="7">
        <v>490.7517395019531</v>
      </c>
      <c r="G39" s="7">
        <v>478.9082336425781</v>
      </c>
      <c r="H39" s="7">
        <v>416.123046875</v>
      </c>
      <c r="I39" s="7">
        <v>449.353271484375</v>
      </c>
      <c r="J39" s="7">
        <v>449.353271484375</v>
      </c>
      <c r="K39" s="7">
        <v>399.19549560546875</v>
      </c>
      <c r="L39" s="7">
        <v>396.31939697265625</v>
      </c>
      <c r="M39" s="7">
        <v>393.6812438964844</v>
      </c>
      <c r="N39" s="7">
        <v>389.9039001464844</v>
      </c>
      <c r="O39" s="7">
        <v>387.9684753417969</v>
      </c>
      <c r="P39" s="7">
        <v>386.4154357910156</v>
      </c>
      <c r="Q39" s="7">
        <v>393.236328125</v>
      </c>
      <c r="R39" s="7">
        <v>390.8516540527344</v>
      </c>
      <c r="S39" s="7">
        <v>392.87957763671875</v>
      </c>
      <c r="T39" s="7">
        <v>0.3324543833732605</v>
      </c>
      <c r="U39" s="7">
        <v>0.32912930846214294</v>
      </c>
      <c r="V39" s="7">
        <v>0.2339320182800293</v>
      </c>
      <c r="W39" s="7">
        <v>0.2938460409641266</v>
      </c>
      <c r="X39" s="7">
        <v>0.2840591371059418</v>
      </c>
      <c r="Y39" s="7">
        <v>0.2324318140745163</v>
      </c>
      <c r="Z39" s="7">
        <v>0.25961822271347046</v>
      </c>
      <c r="AA39" s="7">
        <v>0.25961822271347046</v>
      </c>
      <c r="AB39" s="7">
        <v>0.21812793612480164</v>
      </c>
      <c r="AC39" s="7">
        <v>0.21575909852981567</v>
      </c>
      <c r="AD39" s="7">
        <v>0.2135438770055771</v>
      </c>
      <c r="AE39" s="7">
        <v>0.2104392945766449</v>
      </c>
      <c r="AF39" s="7">
        <v>0.2088472694158554</v>
      </c>
      <c r="AG39" s="7">
        <v>0.20757538080215454</v>
      </c>
      <c r="AH39" s="7">
        <v>0.20265699923038483</v>
      </c>
      <c r="AI39" s="7">
        <v>0.18774531781673431</v>
      </c>
      <c r="AJ39" s="7">
        <v>0.18729950487613678</v>
      </c>
      <c r="AK39" s="7">
        <v>2.3773550987243652</v>
      </c>
      <c r="AL39" s="7">
        <v>2.3789684772491455</v>
      </c>
      <c r="AM39" s="7">
        <v>1.8161485195159912</v>
      </c>
      <c r="AN39" s="7">
        <v>2.397641897201538</v>
      </c>
      <c r="AO39" s="7">
        <v>2.4038562774658203</v>
      </c>
      <c r="AP39" s="7">
        <v>3.8321518898010254</v>
      </c>
      <c r="AQ39" s="7">
        <v>2.4184389114379883</v>
      </c>
      <c r="AR39" s="7">
        <v>2.4184389114379883</v>
      </c>
      <c r="AS39" s="7">
        <v>2.4777703285217285</v>
      </c>
      <c r="AT39" s="7">
        <v>2.487849473953247</v>
      </c>
      <c r="AU39" s="7">
        <v>2.4992706775665283</v>
      </c>
      <c r="AV39" s="7">
        <v>2.5211122035980225</v>
      </c>
      <c r="AW39" s="7">
        <v>2.5354793071746826</v>
      </c>
      <c r="AX39" s="7">
        <v>2.5483880043029785</v>
      </c>
      <c r="AY39" s="7">
        <v>2.3790082931518555</v>
      </c>
      <c r="AZ39" s="7">
        <v>2.3054189682006836</v>
      </c>
      <c r="BA39" s="7">
        <v>2.322880268096924</v>
      </c>
    </row>
    <row r="40" spans="2:53" ht="12.75">
      <c r="B40" s="6">
        <v>44081</v>
      </c>
      <c r="C40" s="7">
        <v>559.0480346679688</v>
      </c>
      <c r="D40" s="7">
        <v>555.3500366210938</v>
      </c>
      <c r="E40" s="7">
        <v>495.08917236328125</v>
      </c>
      <c r="F40" s="7">
        <v>511.07916259765625</v>
      </c>
      <c r="G40" s="7">
        <v>498.6341857910156</v>
      </c>
      <c r="H40" s="7">
        <v>416.38720703125</v>
      </c>
      <c r="I40" s="7">
        <v>466.8804016113281</v>
      </c>
      <c r="J40" s="7">
        <v>466.8804016113281</v>
      </c>
      <c r="K40" s="7">
        <v>405.9008483886719</v>
      </c>
      <c r="L40" s="7">
        <v>402.2306213378906</v>
      </c>
      <c r="M40" s="7">
        <v>399.0137634277344</v>
      </c>
      <c r="N40" s="7">
        <v>393.90960693359375</v>
      </c>
      <c r="O40" s="7">
        <v>391.4130554199219</v>
      </c>
      <c r="P40" s="7">
        <v>389.4562072753906</v>
      </c>
      <c r="Q40" s="7">
        <v>396.51617431640625</v>
      </c>
      <c r="R40" s="7">
        <v>385.5643310546875</v>
      </c>
      <c r="S40" s="7">
        <v>392.508056640625</v>
      </c>
      <c r="T40" s="7">
        <v>0.35033273696899414</v>
      </c>
      <c r="U40" s="7">
        <v>0.3472805321216583</v>
      </c>
      <c r="V40" s="7">
        <v>0.2656073570251465</v>
      </c>
      <c r="W40" s="7">
        <v>0.31067800521850586</v>
      </c>
      <c r="X40" s="7">
        <v>0.30037057399749756</v>
      </c>
      <c r="Y40" s="7">
        <v>0.23264920711517334</v>
      </c>
      <c r="Z40" s="7">
        <v>0.27411067485809326</v>
      </c>
      <c r="AA40" s="7">
        <v>0.27411067485809326</v>
      </c>
      <c r="AB40" s="7">
        <v>0.22367718815803528</v>
      </c>
      <c r="AC40" s="7">
        <v>0.22064827382564545</v>
      </c>
      <c r="AD40" s="7">
        <v>0.21799147129058838</v>
      </c>
      <c r="AE40" s="7">
        <v>0.2137436866760254</v>
      </c>
      <c r="AF40" s="7">
        <v>0.21167273819446564</v>
      </c>
      <c r="AG40" s="7">
        <v>0.21006880700588226</v>
      </c>
      <c r="AH40" s="7">
        <v>0.20474565029144287</v>
      </c>
      <c r="AI40" s="7">
        <v>0.19633837044239044</v>
      </c>
      <c r="AJ40" s="7">
        <v>0.18911778926849365</v>
      </c>
      <c r="AK40" s="7">
        <v>2.3698747158050537</v>
      </c>
      <c r="AL40" s="7">
        <v>2.3711442947387695</v>
      </c>
      <c r="AM40" s="7">
        <v>1.915632963180542</v>
      </c>
      <c r="AN40" s="7">
        <v>2.388301134109497</v>
      </c>
      <c r="AO40" s="7">
        <v>2.3971855640411377</v>
      </c>
      <c r="AP40" s="7">
        <v>3.826956272125244</v>
      </c>
      <c r="AQ40" s="7">
        <v>2.410550355911255</v>
      </c>
      <c r="AR40" s="7">
        <v>2.410550355911255</v>
      </c>
      <c r="AS40" s="7">
        <v>2.4606266021728516</v>
      </c>
      <c r="AT40" s="7">
        <v>2.469097137451172</v>
      </c>
      <c r="AU40" s="7">
        <v>2.478400230407715</v>
      </c>
      <c r="AV40" s="7">
        <v>2.4982404708862305</v>
      </c>
      <c r="AW40" s="7">
        <v>2.511481761932373</v>
      </c>
      <c r="AX40" s="7">
        <v>2.5242748260498047</v>
      </c>
      <c r="AY40" s="7">
        <v>2.3435730934143066</v>
      </c>
      <c r="AZ40" s="7">
        <v>2.4394936561584473</v>
      </c>
      <c r="BA40" s="7">
        <v>2.3338937759399414</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2020-08-21T20:23:40Z</dcterms:modified>
  <cp:category/>
  <cp:version/>
  <cp:contentType/>
  <cp:contentStatus/>
</cp:coreProperties>
</file>