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795" windowHeight="11910"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Demchuk, Vadim@DWR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List>
</comments>
</file>

<file path=xl/sharedStrings.xml><?xml version="1.0" encoding="utf-8"?>
<sst xmlns="http://schemas.openxmlformats.org/spreadsheetml/2006/main" count="433" uniqueCount="52">
  <si>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</si>
  <si>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</si>
  <si>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</si>
  <si>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</si>
  <si>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</si>
  <si>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</si>
  <si>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</si>
  <si>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</si>
  <si>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</si>
  <si>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</si>
  <si>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</si>
  <si>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</si>
  <si>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</si>
  <si>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</si>
  <si>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</si>
  <si>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</si>
  <si>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</si>
  <si>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</si>
  <si>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</si>
  <si>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</si>
  <si>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</si>
  <si>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</si>
  <si>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</si>
  <si>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</si>
  <si>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</si>
  <si>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</si>
  <si>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</si>
  <si>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</si>
  <si>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</si>
  <si>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</si>
  <si>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</si>
  <si>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</si>
  <si>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</si>
  <si>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</si>
  <si>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</si>
  <si>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</si>
  <si>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</si>
  <si>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20200901-21A+FROM-ALL</t>
  </si>
  <si>
    <t xml:space="preserve">        </t>
  </si>
  <si>
    <t>The model run results cover the period September 1 through September 21, and are based on the following assumptions:</t>
  </si>
  <si>
    <t>Common Assumptions</t>
  </si>
  <si>
    <t>1. CCFB Gates are operating to Priority 1 throughout the forecast period.</t>
  </si>
  <si>
    <t>2. The Delta Cross Channel gates are open.</t>
  </si>
  <si>
    <t xml:space="preserve">3.  Suisun Marsh salinity control flashboards are currently removed, and the three Suisun Marsh Salinity Control Gates are in open position, however by September 10th flashboards will be installed and the salinity control gates will be in tidal operation. </t>
  </si>
  <si>
    <t>4. The Middle River ag. Barrier is closed and all the culvert flap-gates are in tidal operation.</t>
  </si>
  <si>
    <t>5. The Old River at Tracy ag. barrier is closed and all the culvert flap-gates are in tidal operation.</t>
  </si>
  <si>
    <t>6. The Grant Line Canal ag. barrier is closed and all the culvert flap-gates are in tidal operation.</t>
  </si>
  <si>
    <t>7.  San Joaquin River flow at Vernalis is at 518 cfs at the beginning of the forecast period and is estimated to increase to 580 cfs by the end of the forecast period.</t>
  </si>
  <si>
    <t>8. San Joaquin River EC at Vernalis is estimated to decrease from 498 umhos/cm at the beginning of the forecast period to 462 umhos/cm by the end of the forecast period.</t>
  </si>
  <si>
    <t>9.  Sacramento River flow at Freeport is at 13017 cfs at the beginning of the forecast period and is expected to decrease to 12950 cfs by the end of the forecast period.</t>
  </si>
  <si>
    <t xml:space="preserve">10. CCFB is at 2180 cfs at the beginning of the forecast period and is expected to increase to 2200 cfs by the end of the forecast period. </t>
  </si>
  <si>
    <t xml:space="preserve">11. Export at Jones Pumping Plant is at 4311 cfs at the beginning of the forecast period and is expected to decrease to 4300 cfs by the end of the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</si>
</sst>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3"/>
        </c:manualLayout>
      </c:layout>
      <c:spPr>
        <a:noFill/>
        <a:ln w="3175">
          <a:noFill/>
        </a:ln>
      </c:spPr>
    </c:title>
    <c:plotArea>
      <c:layout>
        <c:manualLayout>
          <c:xMode val="edge"/>
          <c:yMode val="edge"/>
          <c:x val="0.04925"/>
          <c:y val="0.10375"/>
          <c:w val="0.7915"/>
          <c:h val="0.830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A!$C$13:$C$40</c:f>
              <c:numCache>
                <c:ptCount val="28"/>
                <c:pt idx="0">
                  <c:v>413</c:v>
                </c:pt>
                <c:pt idx="1">
                  <c:v>455.34295654296875</c:v>
                </c:pt>
                <c:pt idx="2">
                  <c:v>455.344970703125</c:v>
                </c:pt>
                <c:pt idx="3">
                  <c:v>455.344970703125</c:v>
                </c:pt>
                <c:pt idx="4">
                  <c:v>473.5527038574219</c:v>
                </c:pt>
                <c:pt idx="5">
                  <c:v>509.1961669921875</c:v>
                </c:pt>
                <c:pt idx="6">
                  <c:v>541.4695434570312</c:v>
                </c:pt>
                <c:pt idx="7">
                  <c:v>546.295654296875</c:v>
                </c:pt>
                <c:pt idx="8">
                  <c:v>547.34033203125</c:v>
                </c:pt>
                <c:pt idx="9">
                  <c:v>551.253662109375</c:v>
                </c:pt>
                <c:pt idx="10">
                  <c:v>557.7310791015625</c:v>
                </c:pt>
                <c:pt idx="11">
                  <c:v>557.7217407226562</c:v>
                </c:pt>
                <c:pt idx="12">
                  <c:v>559.0432739257812</c:v>
                </c:pt>
                <c:pt idx="13">
                  <c:v>562.46044921875</c:v>
                </c:pt>
                <c:pt idx="14">
                  <c:v>575.3978271484375</c:v>
                </c:pt>
                <c:pt idx="15">
                  <c:v>581.6641235351562</c:v>
                </c:pt>
                <c:pt idx="16">
                  <c:v>583.3262939453125</c:v>
                </c:pt>
                <c:pt idx="17">
                  <c:v>587.3439331054688</c:v>
                </c:pt>
                <c:pt idx="18">
                  <c:v>588.6661987304688</c:v>
                </c:pt>
                <c:pt idx="19">
                  <c:v>585.1410522460938</c:v>
                </c:pt>
                <c:pt idx="20">
                  <c:v>578.6744995117188</c:v>
                </c:pt>
                <c:pt idx="21">
                  <c:v>570.1946411132812</c:v>
                </c:pt>
                <c:pt idx="22">
                  <c:v>561.7090454101562</c:v>
                </c:pt>
                <c:pt idx="23">
                  <c:v>556.4168090820312</c:v>
                </c:pt>
                <c:pt idx="24">
                  <c:v>553.9884643554688</c:v>
                </c:pt>
                <c:pt idx="25">
                  <c:v>553.6567993164062</c:v>
                </c:pt>
                <c:pt idx="26">
                  <c:v>554.5935668945312</c:v>
                </c:pt>
                <c:pt idx="27">
                  <c:v>555.7188110351562</c:v>
                </c:pt>
              </c:numCache>
            </c:numRef>
          </c:val>
          <c:smooth val="0"/>
        </c:ser>
        <c:marker val="1"/>
        <c:axId val="45669273"/>
        <c:axId val="8370274"/>
      </c:lineChart>
      <c:dateAx>
        <c:axId val="456692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370274"/>
        <c:crosses val="autoZero"/>
        <c:auto val="0"/>
        <c:baseTimeUnit val="days"/>
        <c:majorUnit val="2"/>
        <c:majorTimeUnit val="days"/>
        <c:minorUnit val="1"/>
        <c:minorTimeUnit val="days"/>
        <c:noMultiLvlLbl val="0"/>
      </c:dateAx>
      <c:valAx>
        <c:axId val="837027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669273"/>
        <c:crossesAt val="1"/>
        <c:crossBetween val="between"/>
        <c:dispUnits/>
      </c:valAx>
      <c:spPr>
        <a:solidFill>
          <a:srgbClr val="FFFFFF"/>
        </a:solidFill>
        <a:ln w="3175">
          <a:noFill/>
        </a:ln>
      </c:spPr>
    </c:plotArea>
    <c:legend>
      <c:legendPos val="r"/>
      <c:layout>
        <c:manualLayout>
          <c:xMode val="edge"/>
          <c:yMode val="edge"/>
          <c:x val="0.8435"/>
          <c:y val="0.520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2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A!$N$13:$N$40</c:f>
              <c:numCache>
                <c:ptCount val="28"/>
                <c:pt idx="0">
                  <c:v>350</c:v>
                </c:pt>
                <c:pt idx="1">
                  <c:v>351.243896484375</c:v>
                </c:pt>
                <c:pt idx="2">
                  <c:v>354.5540771484375</c:v>
                </c:pt>
                <c:pt idx="3">
                  <c:v>361.8544006347656</c:v>
                </c:pt>
                <c:pt idx="4">
                  <c:v>368.2672424316406</c:v>
                </c:pt>
                <c:pt idx="5">
                  <c:v>365.1839904785156</c:v>
                </c:pt>
                <c:pt idx="6">
                  <c:v>354.8787536621094</c:v>
                </c:pt>
                <c:pt idx="7">
                  <c:v>345.4078063964844</c:v>
                </c:pt>
                <c:pt idx="8">
                  <c:v>349.98638916015625</c:v>
                </c:pt>
                <c:pt idx="9">
                  <c:v>374.2392883300781</c:v>
                </c:pt>
                <c:pt idx="10">
                  <c:v>401.48907470703125</c:v>
                </c:pt>
                <c:pt idx="11">
                  <c:v>428.078369140625</c:v>
                </c:pt>
                <c:pt idx="12">
                  <c:v>443.3554992675781</c:v>
                </c:pt>
                <c:pt idx="13">
                  <c:v>451.7814025878906</c:v>
                </c:pt>
                <c:pt idx="14">
                  <c:v>460.9620666503906</c:v>
                </c:pt>
                <c:pt idx="15">
                  <c:v>478.54156494140625</c:v>
                </c:pt>
                <c:pt idx="16">
                  <c:v>499.41473388671875</c:v>
                </c:pt>
                <c:pt idx="17">
                  <c:v>517.4215087890625</c:v>
                </c:pt>
                <c:pt idx="18">
                  <c:v>530.3346557617188</c:v>
                </c:pt>
                <c:pt idx="19">
                  <c:v>541.8929443359375</c:v>
                </c:pt>
                <c:pt idx="20">
                  <c:v>551.0706176757812</c:v>
                </c:pt>
                <c:pt idx="21">
                  <c:v>558.2061157226562</c:v>
                </c:pt>
                <c:pt idx="22">
                  <c:v>563.3894653320312</c:v>
                </c:pt>
                <c:pt idx="23">
                  <c:v>568.1483154296875</c:v>
                </c:pt>
                <c:pt idx="24">
                  <c:v>572.42919921875</c:v>
                </c:pt>
                <c:pt idx="25">
                  <c:v>576.034912109375</c:v>
                </c:pt>
                <c:pt idx="26">
                  <c:v>579.8532104492188</c:v>
                </c:pt>
                <c:pt idx="27">
                  <c:v>583.3728637695312</c:v>
                </c:pt>
              </c:numCache>
            </c:numRef>
          </c:val>
          <c:smooth val="0"/>
        </c:ser>
        <c:marker val="1"/>
        <c:axId val="14603971"/>
        <c:axId val="64326876"/>
      </c:lineChart>
      <c:dateAx>
        <c:axId val="146039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4326876"/>
        <c:crosses val="autoZero"/>
        <c:auto val="0"/>
        <c:baseTimeUnit val="days"/>
        <c:majorUnit val="2"/>
        <c:majorTimeUnit val="days"/>
        <c:minorUnit val="1"/>
        <c:minorTimeUnit val="days"/>
        <c:noMultiLvlLbl val="0"/>
      </c:dateAx>
      <c:valAx>
        <c:axId val="6432687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603971"/>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2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A!$O$13:$O$40</c:f>
              <c:numCache>
                <c:ptCount val="28"/>
                <c:pt idx="0">
                  <c:v>353</c:v>
                </c:pt>
                <c:pt idx="1">
                  <c:v>350.3409423828125</c:v>
                </c:pt>
                <c:pt idx="2">
                  <c:v>351.42559814453125</c:v>
                </c:pt>
                <c:pt idx="3">
                  <c:v>355.82769775390625</c:v>
                </c:pt>
                <c:pt idx="4">
                  <c:v>363.30596923828125</c:v>
                </c:pt>
                <c:pt idx="5">
                  <c:v>368.5389709472656</c:v>
                </c:pt>
                <c:pt idx="6">
                  <c:v>365.2923889160156</c:v>
                </c:pt>
                <c:pt idx="7">
                  <c:v>352.5416259765625</c:v>
                </c:pt>
                <c:pt idx="8">
                  <c:v>346.5861511230469</c:v>
                </c:pt>
                <c:pt idx="9">
                  <c:v>355.92913818359375</c:v>
                </c:pt>
                <c:pt idx="10">
                  <c:v>386.38226318359375</c:v>
                </c:pt>
                <c:pt idx="11">
                  <c:v>413.20648193359375</c:v>
                </c:pt>
                <c:pt idx="12">
                  <c:v>435.03118896484375</c:v>
                </c:pt>
                <c:pt idx="13">
                  <c:v>447.0167236328125</c:v>
                </c:pt>
                <c:pt idx="14">
                  <c:v>454.5561828613281</c:v>
                </c:pt>
                <c:pt idx="15">
                  <c:v>467.8279113769531</c:v>
                </c:pt>
                <c:pt idx="16">
                  <c:v>487.5749206542969</c:v>
                </c:pt>
                <c:pt idx="17">
                  <c:v>507.6802673339844</c:v>
                </c:pt>
                <c:pt idx="18">
                  <c:v>523.7742309570312</c:v>
                </c:pt>
                <c:pt idx="19">
                  <c:v>535.3845825195312</c:v>
                </c:pt>
                <c:pt idx="20">
                  <c:v>546.3474731445312</c:v>
                </c:pt>
                <c:pt idx="21">
                  <c:v>554.4039306640625</c:v>
                </c:pt>
                <c:pt idx="22">
                  <c:v>560.5878295898438</c:v>
                </c:pt>
                <c:pt idx="23">
                  <c:v>565.5694580078125</c:v>
                </c:pt>
                <c:pt idx="24">
                  <c:v>570.0493774414062</c:v>
                </c:pt>
                <c:pt idx="25">
                  <c:v>574.100830078125</c:v>
                </c:pt>
                <c:pt idx="26">
                  <c:v>577.6690063476562</c:v>
                </c:pt>
                <c:pt idx="27">
                  <c:v>581.460693359375</c:v>
                </c:pt>
              </c:numCache>
            </c:numRef>
          </c:val>
          <c:smooth val="0"/>
        </c:ser>
        <c:marker val="1"/>
        <c:axId val="42070973"/>
        <c:axId val="43094438"/>
      </c:lineChart>
      <c:dateAx>
        <c:axId val="4207097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094438"/>
        <c:crosses val="autoZero"/>
        <c:auto val="0"/>
        <c:baseTimeUnit val="days"/>
        <c:majorUnit val="2"/>
        <c:majorTimeUnit val="days"/>
        <c:minorUnit val="1"/>
        <c:minorTimeUnit val="days"/>
        <c:noMultiLvlLbl val="0"/>
      </c:dateAx>
      <c:valAx>
        <c:axId val="4309443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070973"/>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2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A!$P$13:$P$40</c:f>
              <c:numCache>
                <c:ptCount val="28"/>
                <c:pt idx="0">
                  <c:v>360</c:v>
                </c:pt>
                <c:pt idx="1">
                  <c:v>361.97515869140625</c:v>
                </c:pt>
                <c:pt idx="2">
                  <c:v>359.9495544433594</c:v>
                </c:pt>
                <c:pt idx="3">
                  <c:v>355.7324523925781</c:v>
                </c:pt>
                <c:pt idx="4">
                  <c:v>360.96234130859375</c:v>
                </c:pt>
                <c:pt idx="5">
                  <c:v>369.0661315917969</c:v>
                </c:pt>
                <c:pt idx="6">
                  <c:v>372.971923828125</c:v>
                </c:pt>
                <c:pt idx="7">
                  <c:v>366.2242431640625</c:v>
                </c:pt>
                <c:pt idx="8">
                  <c:v>347.4755859375</c:v>
                </c:pt>
                <c:pt idx="9">
                  <c:v>348.4962158203125</c:v>
                </c:pt>
                <c:pt idx="10">
                  <c:v>370.8479309082031</c:v>
                </c:pt>
                <c:pt idx="11">
                  <c:v>397.98980712890625</c:v>
                </c:pt>
                <c:pt idx="12">
                  <c:v>423.9042663574219</c:v>
                </c:pt>
                <c:pt idx="13">
                  <c:v>441.09576416015625</c:v>
                </c:pt>
                <c:pt idx="14">
                  <c:v>450.78558349609375</c:v>
                </c:pt>
                <c:pt idx="15">
                  <c:v>459.3232421875</c:v>
                </c:pt>
                <c:pt idx="16">
                  <c:v>476.64605712890625</c:v>
                </c:pt>
                <c:pt idx="17">
                  <c:v>498.0145263671875</c:v>
                </c:pt>
                <c:pt idx="18">
                  <c:v>516.2388916015625</c:v>
                </c:pt>
                <c:pt idx="19">
                  <c:v>529.6451416015625</c:v>
                </c:pt>
                <c:pt idx="20">
                  <c:v>541.1600341796875</c:v>
                </c:pt>
                <c:pt idx="21">
                  <c:v>550.5365600585938</c:v>
                </c:pt>
                <c:pt idx="22">
                  <c:v>557.7824096679688</c:v>
                </c:pt>
                <c:pt idx="23">
                  <c:v>563.0552978515625</c:v>
                </c:pt>
                <c:pt idx="24">
                  <c:v>567.8494262695312</c:v>
                </c:pt>
                <c:pt idx="25">
                  <c:v>572.1688842773438</c:v>
                </c:pt>
                <c:pt idx="26">
                  <c:v>575.815185546875</c:v>
                </c:pt>
                <c:pt idx="27">
                  <c:v>579.6184692382812</c:v>
                </c:pt>
              </c:numCache>
            </c:numRef>
          </c:val>
          <c:smooth val="0"/>
        </c:ser>
        <c:marker val="1"/>
        <c:axId val="52305623"/>
        <c:axId val="988560"/>
      </c:lineChart>
      <c:dateAx>
        <c:axId val="523056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88560"/>
        <c:crosses val="autoZero"/>
        <c:auto val="0"/>
        <c:baseTimeUnit val="days"/>
        <c:majorUnit val="2"/>
        <c:majorTimeUnit val="days"/>
        <c:minorUnit val="1"/>
        <c:minorTimeUnit val="days"/>
        <c:noMultiLvlLbl val="0"/>
      </c:dateAx>
      <c:valAx>
        <c:axId val="98856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05623"/>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2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A!$Q$13:$Q$40</c:f>
              <c:numCache>
                <c:ptCount val="28"/>
                <c:pt idx="0">
                  <c:v>350</c:v>
                </c:pt>
                <c:pt idx="1">
                  <c:v>351.0540771484375</c:v>
                </c:pt>
                <c:pt idx="2">
                  <c:v>357.49139404296875</c:v>
                </c:pt>
                <c:pt idx="3">
                  <c:v>359.03839111328125</c:v>
                </c:pt>
                <c:pt idx="4">
                  <c:v>361.49456787109375</c:v>
                </c:pt>
                <c:pt idx="5">
                  <c:v>359.9725646972656</c:v>
                </c:pt>
                <c:pt idx="6">
                  <c:v>355.309326171875</c:v>
                </c:pt>
                <c:pt idx="7">
                  <c:v>359.7987365722656</c:v>
                </c:pt>
                <c:pt idx="8">
                  <c:v>370.86944580078125</c:v>
                </c:pt>
                <c:pt idx="9">
                  <c:v>374.33343505859375</c:v>
                </c:pt>
                <c:pt idx="10">
                  <c:v>366.6478576660156</c:v>
                </c:pt>
                <c:pt idx="11">
                  <c:v>367.49169921875</c:v>
                </c:pt>
                <c:pt idx="12">
                  <c:v>387.8807067871094</c:v>
                </c:pt>
                <c:pt idx="13">
                  <c:v>410.90716552734375</c:v>
                </c:pt>
                <c:pt idx="14">
                  <c:v>433.3067321777344</c:v>
                </c:pt>
                <c:pt idx="15">
                  <c:v>446.9635925292969</c:v>
                </c:pt>
                <c:pt idx="16">
                  <c:v>454.6561279296875</c:v>
                </c:pt>
                <c:pt idx="17">
                  <c:v>463.7710876464844</c:v>
                </c:pt>
                <c:pt idx="18">
                  <c:v>480.388671875</c:v>
                </c:pt>
                <c:pt idx="19">
                  <c:v>498.67279052734375</c:v>
                </c:pt>
                <c:pt idx="20">
                  <c:v>513.5252075195312</c:v>
                </c:pt>
                <c:pt idx="21">
                  <c:v>524.1546020507812</c:v>
                </c:pt>
                <c:pt idx="22">
                  <c:v>533.9492797851562</c:v>
                </c:pt>
                <c:pt idx="23">
                  <c:v>541.4154052734375</c:v>
                </c:pt>
                <c:pt idx="24">
                  <c:v>547.3148803710938</c:v>
                </c:pt>
                <c:pt idx="25">
                  <c:v>551.70361328125</c:v>
                </c:pt>
                <c:pt idx="26">
                  <c:v>555.7237548828125</c:v>
                </c:pt>
                <c:pt idx="27">
                  <c:v>559.3795166015625</c:v>
                </c:pt>
              </c:numCache>
            </c:numRef>
          </c:val>
          <c:smooth val="0"/>
        </c:ser>
        <c:marker val="1"/>
        <c:axId val="8897041"/>
        <c:axId val="12964506"/>
      </c:lineChart>
      <c:dateAx>
        <c:axId val="889704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964506"/>
        <c:crosses val="autoZero"/>
        <c:auto val="0"/>
        <c:baseTimeUnit val="days"/>
        <c:majorUnit val="2"/>
        <c:majorTimeUnit val="days"/>
        <c:minorUnit val="1"/>
        <c:minorTimeUnit val="days"/>
        <c:noMultiLvlLbl val="0"/>
      </c:dateAx>
      <c:valAx>
        <c:axId val="1296450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897041"/>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25"/>
          <c:y val="-0.013"/>
        </c:manualLayout>
      </c:layout>
      <c:spPr>
        <a:noFill/>
        <a:ln w="3175">
          <a:noFill/>
        </a:ln>
      </c:spPr>
    </c:title>
    <c:plotArea>
      <c:layout>
        <c:manualLayout>
          <c:xMode val="edge"/>
          <c:yMode val="edge"/>
          <c:x val="0.04925"/>
          <c:y val="0.10375"/>
          <c:w val="0.7915"/>
          <c:h val="0.830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A!$R$13:$R$40</c:f>
              <c:numCache>
                <c:ptCount val="28"/>
                <c:pt idx="0">
                  <c:v>367</c:v>
                </c:pt>
                <c:pt idx="1">
                  <c:v>362.24200439453125</c:v>
                </c:pt>
                <c:pt idx="2">
                  <c:v>360.8581237792969</c:v>
                </c:pt>
                <c:pt idx="3">
                  <c:v>358.7206726074219</c:v>
                </c:pt>
                <c:pt idx="4">
                  <c:v>354.8734130859375</c:v>
                </c:pt>
                <c:pt idx="5">
                  <c:v>352.89471435546875</c:v>
                </c:pt>
                <c:pt idx="6">
                  <c:v>351.97100830078125</c:v>
                </c:pt>
                <c:pt idx="7">
                  <c:v>350.76171875</c:v>
                </c:pt>
                <c:pt idx="8">
                  <c:v>350.3421325683594</c:v>
                </c:pt>
                <c:pt idx="9">
                  <c:v>359.4521484375</c:v>
                </c:pt>
                <c:pt idx="10">
                  <c:v>356.9564208984375</c:v>
                </c:pt>
                <c:pt idx="11">
                  <c:v>366.4859313964844</c:v>
                </c:pt>
                <c:pt idx="12">
                  <c:v>371.39154052734375</c:v>
                </c:pt>
                <c:pt idx="13">
                  <c:v>368.5894470214844</c:v>
                </c:pt>
                <c:pt idx="14">
                  <c:v>366.4037170410156</c:v>
                </c:pt>
                <c:pt idx="15">
                  <c:v>381.74322509765625</c:v>
                </c:pt>
                <c:pt idx="16">
                  <c:v>406.41705322265625</c:v>
                </c:pt>
                <c:pt idx="17">
                  <c:v>428.2950439453125</c:v>
                </c:pt>
                <c:pt idx="18">
                  <c:v>443.8726501464844</c:v>
                </c:pt>
                <c:pt idx="19">
                  <c:v>453.1452331542969</c:v>
                </c:pt>
                <c:pt idx="20">
                  <c:v>461.09637451171875</c:v>
                </c:pt>
                <c:pt idx="21">
                  <c:v>476.46514892578125</c:v>
                </c:pt>
                <c:pt idx="22">
                  <c:v>494.9449157714844</c:v>
                </c:pt>
                <c:pt idx="23">
                  <c:v>510.567626953125</c:v>
                </c:pt>
                <c:pt idx="24">
                  <c:v>522.0084228515625</c:v>
                </c:pt>
                <c:pt idx="25">
                  <c:v>531.886474609375</c:v>
                </c:pt>
                <c:pt idx="26">
                  <c:v>539.9126586914062</c:v>
                </c:pt>
                <c:pt idx="27">
                  <c:v>546.1670532226562</c:v>
                </c:pt>
              </c:numCache>
            </c:numRef>
          </c:val>
          <c:smooth val="0"/>
        </c:ser>
        <c:marker val="1"/>
        <c:axId val="49571691"/>
        <c:axId val="43492036"/>
      </c:lineChart>
      <c:dateAx>
        <c:axId val="495716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492036"/>
        <c:crosses val="autoZero"/>
        <c:auto val="0"/>
        <c:baseTimeUnit val="days"/>
        <c:majorUnit val="2"/>
        <c:majorTimeUnit val="days"/>
        <c:minorUnit val="1"/>
        <c:minorTimeUnit val="days"/>
        <c:noMultiLvlLbl val="0"/>
      </c:dateAx>
      <c:valAx>
        <c:axId val="4349203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571691"/>
        <c:crossesAt val="1"/>
        <c:crossBetween val="between"/>
        <c:dispUnits/>
      </c:valAx>
      <c:spPr>
        <a:solidFill>
          <a:srgbClr val="FFFFFF"/>
        </a:solidFill>
        <a:ln w="3175">
          <a:noFill/>
        </a:ln>
      </c:spPr>
    </c:plotArea>
    <c:legend>
      <c:legendPos val="r"/>
      <c:layout>
        <c:manualLayout>
          <c:xMode val="edge"/>
          <c:yMode val="edge"/>
          <c:x val="0.8435"/>
          <c:y val="0.520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2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A!$S$13:$S$40</c:f>
              <c:numCache>
                <c:ptCount val="28"/>
                <c:pt idx="0">
                  <c:v>361</c:v>
                </c:pt>
                <c:pt idx="1">
                  <c:v>360.9992370605469</c:v>
                </c:pt>
                <c:pt idx="2">
                  <c:v>359.8616638183594</c:v>
                </c:pt>
                <c:pt idx="3">
                  <c:v>358.66552734375</c:v>
                </c:pt>
                <c:pt idx="4">
                  <c:v>357.8880615234375</c:v>
                </c:pt>
                <c:pt idx="5">
                  <c:v>358.126953125</c:v>
                </c:pt>
                <c:pt idx="6">
                  <c:v>358.5539855957031</c:v>
                </c:pt>
                <c:pt idx="7">
                  <c:v>358.8194885253906</c:v>
                </c:pt>
                <c:pt idx="8">
                  <c:v>358.573974609375</c:v>
                </c:pt>
                <c:pt idx="9">
                  <c:v>358.6311950683594</c:v>
                </c:pt>
                <c:pt idx="10">
                  <c:v>360.067138671875</c:v>
                </c:pt>
                <c:pt idx="11">
                  <c:v>362.11053466796875</c:v>
                </c:pt>
                <c:pt idx="12">
                  <c:v>363.1908874511719</c:v>
                </c:pt>
                <c:pt idx="13">
                  <c:v>363.8058166503906</c:v>
                </c:pt>
                <c:pt idx="14">
                  <c:v>366.8211364746094</c:v>
                </c:pt>
                <c:pt idx="15">
                  <c:v>372.5754089355469</c:v>
                </c:pt>
                <c:pt idx="16">
                  <c:v>382.8652648925781</c:v>
                </c:pt>
                <c:pt idx="17">
                  <c:v>395.5813903808594</c:v>
                </c:pt>
                <c:pt idx="18">
                  <c:v>407.58172607421875</c:v>
                </c:pt>
                <c:pt idx="19">
                  <c:v>419.05133056640625</c:v>
                </c:pt>
                <c:pt idx="20">
                  <c:v>432.0413818359375</c:v>
                </c:pt>
                <c:pt idx="21">
                  <c:v>445.444091796875</c:v>
                </c:pt>
                <c:pt idx="22">
                  <c:v>458.9783935546875</c:v>
                </c:pt>
                <c:pt idx="23">
                  <c:v>472.2484436035156</c:v>
                </c:pt>
                <c:pt idx="24">
                  <c:v>484.4996643066406</c:v>
                </c:pt>
                <c:pt idx="25">
                  <c:v>495.6786193847656</c:v>
                </c:pt>
                <c:pt idx="26">
                  <c:v>506.1737365722656</c:v>
                </c:pt>
                <c:pt idx="27">
                  <c:v>515.319580078125</c:v>
                </c:pt>
              </c:numCache>
            </c:numRef>
          </c:val>
          <c:smooth val="0"/>
        </c:ser>
        <c:marker val="1"/>
        <c:axId val="55884005"/>
        <c:axId val="33193998"/>
      </c:lineChart>
      <c:dateAx>
        <c:axId val="558840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193998"/>
        <c:crosses val="autoZero"/>
        <c:auto val="0"/>
        <c:baseTimeUnit val="days"/>
        <c:majorUnit val="2"/>
        <c:majorTimeUnit val="days"/>
        <c:minorUnit val="1"/>
        <c:minorTimeUnit val="days"/>
        <c:noMultiLvlLbl val="0"/>
      </c:dateAx>
      <c:valAx>
        <c:axId val="3319399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884005"/>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325"/>
          <c:y val="-0.013"/>
        </c:manualLayout>
      </c:layout>
      <c:spPr>
        <a:noFill/>
        <a:ln w="3175">
          <a:noFill/>
        </a:ln>
      </c:spPr>
    </c:title>
    <c:plotArea>
      <c:layout>
        <c:manualLayout>
          <c:xMode val="edge"/>
          <c:yMode val="edge"/>
          <c:x val="0.0285"/>
          <c:y val="0.10375"/>
          <c:w val="0.81225"/>
          <c:h val="0.830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A!$T$13:$T$40</c:f>
              <c:numCache>
                <c:ptCount val="28"/>
                <c:pt idx="0">
                  <c:v>0.23000000417232513</c:v>
                </c:pt>
                <c:pt idx="1">
                  <c:v>0.26457029581069946</c:v>
                </c:pt>
                <c:pt idx="2">
                  <c:v>0.26457029581069946</c:v>
                </c:pt>
                <c:pt idx="3">
                  <c:v>0.26457029581069946</c:v>
                </c:pt>
                <c:pt idx="4">
                  <c:v>0.2796306610107422</c:v>
                </c:pt>
                <c:pt idx="5">
                  <c:v>0.3091058135032654</c:v>
                </c:pt>
                <c:pt idx="6">
                  <c:v>0.33579733967781067</c:v>
                </c:pt>
                <c:pt idx="7">
                  <c:v>0.3397873044013977</c:v>
                </c:pt>
                <c:pt idx="8">
                  <c:v>0.3406466841697693</c:v>
                </c:pt>
                <c:pt idx="9">
                  <c:v>0.34389281272888184</c:v>
                </c:pt>
                <c:pt idx="10">
                  <c:v>0.34924739599227905</c:v>
                </c:pt>
                <c:pt idx="11">
                  <c:v>0.3491775691509247</c:v>
                </c:pt>
                <c:pt idx="12">
                  <c:v>0.3503144085407257</c:v>
                </c:pt>
                <c:pt idx="13">
                  <c:v>0.3531643748283386</c:v>
                </c:pt>
                <c:pt idx="14">
                  <c:v>0.36385440826416016</c:v>
                </c:pt>
                <c:pt idx="15">
                  <c:v>0.3690524995326996</c:v>
                </c:pt>
                <c:pt idx="16">
                  <c:v>0.3704586923122406</c:v>
                </c:pt>
                <c:pt idx="17">
                  <c:v>0.37374353408813477</c:v>
                </c:pt>
                <c:pt idx="18">
                  <c:v>0.3748513162136078</c:v>
                </c:pt>
                <c:pt idx="19">
                  <c:v>0.3718952536582947</c:v>
                </c:pt>
                <c:pt idx="20">
                  <c:v>0.3665580451488495</c:v>
                </c:pt>
                <c:pt idx="21">
                  <c:v>0.3595442771911621</c:v>
                </c:pt>
                <c:pt idx="22">
                  <c:v>0.3525296449661255</c:v>
                </c:pt>
                <c:pt idx="23">
                  <c:v>0.3481534719467163</c:v>
                </c:pt>
                <c:pt idx="24">
                  <c:v>0.34615880250930786</c:v>
                </c:pt>
                <c:pt idx="25">
                  <c:v>0.34586313366889954</c:v>
                </c:pt>
                <c:pt idx="26">
                  <c:v>0.34663811326026917</c:v>
                </c:pt>
                <c:pt idx="27">
                  <c:v>0.34755587577819824</c:v>
                </c:pt>
              </c:numCache>
            </c:numRef>
          </c:val>
          <c:smooth val="0"/>
        </c:ser>
        <c:marker val="1"/>
        <c:axId val="30310527"/>
        <c:axId val="4359288"/>
      </c:lineChart>
      <c:dateAx>
        <c:axId val="3031052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59288"/>
        <c:crosses val="autoZero"/>
        <c:auto val="0"/>
        <c:baseTimeUnit val="days"/>
        <c:majorUnit val="2"/>
        <c:majorTimeUnit val="days"/>
        <c:minorUnit val="1"/>
        <c:minorTimeUnit val="days"/>
        <c:noMultiLvlLbl val="0"/>
      </c:dateAx>
      <c:valAx>
        <c:axId val="435928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10527"/>
        <c:crossesAt val="1"/>
        <c:crossBetween val="between"/>
        <c:dispUnits/>
      </c:valAx>
      <c:spPr>
        <a:solidFill>
          <a:srgbClr val="FFFFFF"/>
        </a:solidFill>
        <a:ln w="3175">
          <a:noFill/>
        </a:ln>
      </c:spPr>
    </c:plotArea>
    <c:legend>
      <c:legendPos val="r"/>
      <c:layout>
        <c:manualLayout>
          <c:xMode val="edge"/>
          <c:yMode val="edge"/>
          <c:x val="0.8435"/>
          <c:y val="0.526"/>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A!$U$13:$U$40</c:f>
              <c:numCache>
                <c:ptCount val="28"/>
                <c:pt idx="0">
                  <c:v>0.23000000417232513</c:v>
                </c:pt>
                <c:pt idx="1">
                  <c:v>0.2643129825592041</c:v>
                </c:pt>
                <c:pt idx="2">
                  <c:v>0.26457029581069946</c:v>
                </c:pt>
                <c:pt idx="3">
                  <c:v>0.26457029581069946</c:v>
                </c:pt>
                <c:pt idx="4">
                  <c:v>0.2750508785247803</c:v>
                </c:pt>
                <c:pt idx="5">
                  <c:v>0.29059499502182007</c:v>
                </c:pt>
                <c:pt idx="6">
                  <c:v>0.3279797434806824</c:v>
                </c:pt>
                <c:pt idx="7">
                  <c:v>0.3368186056613922</c:v>
                </c:pt>
                <c:pt idx="8">
                  <c:v>0.3404207229614258</c:v>
                </c:pt>
                <c:pt idx="9">
                  <c:v>0.34305697679519653</c:v>
                </c:pt>
                <c:pt idx="10">
                  <c:v>0.34514960646629333</c:v>
                </c:pt>
                <c:pt idx="11">
                  <c:v>0.34976518154144287</c:v>
                </c:pt>
                <c:pt idx="12">
                  <c:v>0.3490805923938751</c:v>
                </c:pt>
                <c:pt idx="13">
                  <c:v>0.3506263494491577</c:v>
                </c:pt>
                <c:pt idx="14">
                  <c:v>0.3583187460899353</c:v>
                </c:pt>
                <c:pt idx="15">
                  <c:v>0.3664354979991913</c:v>
                </c:pt>
                <c:pt idx="16">
                  <c:v>0.36966025829315186</c:v>
                </c:pt>
                <c:pt idx="17">
                  <c:v>0.37174615263938904</c:v>
                </c:pt>
                <c:pt idx="18">
                  <c:v>0.37434831261634827</c:v>
                </c:pt>
                <c:pt idx="19">
                  <c:v>0.3732324540615082</c:v>
                </c:pt>
                <c:pt idx="20">
                  <c:v>0.3686789870262146</c:v>
                </c:pt>
                <c:pt idx="21">
                  <c:v>0.3621922731399536</c:v>
                </c:pt>
                <c:pt idx="22">
                  <c:v>0.35453563928604126</c:v>
                </c:pt>
                <c:pt idx="23">
                  <c:v>0.34915801882743835</c:v>
                </c:pt>
                <c:pt idx="24">
                  <c:v>0.3465076684951782</c:v>
                </c:pt>
                <c:pt idx="25">
                  <c:v>0.34579765796661377</c:v>
                </c:pt>
                <c:pt idx="26">
                  <c:v>0.34658193588256836</c:v>
                </c:pt>
                <c:pt idx="27">
                  <c:v>0.34746652841567993</c:v>
                </c:pt>
              </c:numCache>
            </c:numRef>
          </c:val>
          <c:smooth val="0"/>
        </c:ser>
        <c:marker val="1"/>
        <c:axId val="39233593"/>
        <c:axId val="17558018"/>
      </c:lineChart>
      <c:dateAx>
        <c:axId val="392335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558018"/>
        <c:crosses val="autoZero"/>
        <c:auto val="0"/>
        <c:baseTimeUnit val="days"/>
        <c:majorUnit val="2"/>
        <c:majorTimeUnit val="days"/>
        <c:minorUnit val="1"/>
        <c:minorTimeUnit val="days"/>
        <c:noMultiLvlLbl val="0"/>
      </c:dateAx>
      <c:valAx>
        <c:axId val="1755801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33593"/>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32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A!$V$13:$V$40</c:f>
              <c:numCache>
                <c:ptCount val="28"/>
                <c:pt idx="0">
                  <c:v>0.20399999618530273</c:v>
                </c:pt>
                <c:pt idx="1">
                  <c:v>0.22484458982944489</c:v>
                </c:pt>
                <c:pt idx="2">
                  <c:v>0.24174144864082336</c:v>
                </c:pt>
                <c:pt idx="3">
                  <c:v>0.26457029581069946</c:v>
                </c:pt>
                <c:pt idx="4">
                  <c:v>0.26457029581069946</c:v>
                </c:pt>
                <c:pt idx="5">
                  <c:v>0.26457029581069946</c:v>
                </c:pt>
                <c:pt idx="6">
                  <c:v>0.2798287272453308</c:v>
                </c:pt>
                <c:pt idx="7">
                  <c:v>0.31111136078834534</c:v>
                </c:pt>
                <c:pt idx="8">
                  <c:v>0.3360048532485962</c:v>
                </c:pt>
                <c:pt idx="9">
                  <c:v>0.27066826820373535</c:v>
                </c:pt>
                <c:pt idx="10">
                  <c:v>0.24482479691505432</c:v>
                </c:pt>
                <c:pt idx="11">
                  <c:v>0.24077734351158142</c:v>
                </c:pt>
                <c:pt idx="12">
                  <c:v>0.2693463861942291</c:v>
                </c:pt>
                <c:pt idx="13">
                  <c:v>0.285531222820282</c:v>
                </c:pt>
                <c:pt idx="14">
                  <c:v>0.2528277039527893</c:v>
                </c:pt>
                <c:pt idx="15">
                  <c:v>0.22900515794754028</c:v>
                </c:pt>
                <c:pt idx="16">
                  <c:v>0.2671433389186859</c:v>
                </c:pt>
                <c:pt idx="17">
                  <c:v>0.21495728194713593</c:v>
                </c:pt>
                <c:pt idx="18">
                  <c:v>0.21286740899085999</c:v>
                </c:pt>
                <c:pt idx="19">
                  <c:v>0.17485280334949493</c:v>
                </c:pt>
                <c:pt idx="20">
                  <c:v>0.145747572183609</c:v>
                </c:pt>
                <c:pt idx="21">
                  <c:v>0.22068172693252563</c:v>
                </c:pt>
                <c:pt idx="22">
                  <c:v>0.24966157972812653</c:v>
                </c:pt>
                <c:pt idx="23">
                  <c:v>0.2492881417274475</c:v>
                </c:pt>
                <c:pt idx="24">
                  <c:v>0.1687421202659607</c:v>
                </c:pt>
                <c:pt idx="25">
                  <c:v>0.13237585127353668</c:v>
                </c:pt>
                <c:pt idx="26">
                  <c:v>0.1319126933813095</c:v>
                </c:pt>
                <c:pt idx="27">
                  <c:v>0.13154365122318268</c:v>
                </c:pt>
              </c:numCache>
            </c:numRef>
          </c:val>
          <c:smooth val="0"/>
        </c:ser>
        <c:marker val="1"/>
        <c:axId val="23804435"/>
        <c:axId val="12913324"/>
      </c:lineChart>
      <c:dateAx>
        <c:axId val="238044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913324"/>
        <c:crosses val="autoZero"/>
        <c:auto val="0"/>
        <c:baseTimeUnit val="days"/>
        <c:majorUnit val="2"/>
        <c:majorTimeUnit val="days"/>
        <c:minorUnit val="1"/>
        <c:minorTimeUnit val="days"/>
        <c:noMultiLvlLbl val="0"/>
      </c:dateAx>
      <c:valAx>
        <c:axId val="1291332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804435"/>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3"/>
        </c:manualLayout>
      </c:layout>
      <c:spPr>
        <a:noFill/>
        <a:ln w="3175">
          <a:noFill/>
        </a:ln>
      </c:spPr>
    </c:title>
    <c:plotArea>
      <c:layout>
        <c:manualLayout>
          <c:xMode val="edge"/>
          <c:yMode val="edge"/>
          <c:x val="0.0285"/>
          <c:y val="0.10375"/>
          <c:w val="0.81225"/>
          <c:h val="0.830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A!$W$13:$W$40</c:f>
              <c:numCache>
                <c:ptCount val="28"/>
                <c:pt idx="0">
                  <c:v>0.20900000631809235</c:v>
                </c:pt>
                <c:pt idx="1">
                  <c:v>0.2224995642900467</c:v>
                </c:pt>
                <c:pt idx="2">
                  <c:v>0.24569787085056305</c:v>
                </c:pt>
                <c:pt idx="3">
                  <c:v>0.2653425633907318</c:v>
                </c:pt>
                <c:pt idx="4">
                  <c:v>0.26549407839775085</c:v>
                </c:pt>
                <c:pt idx="5">
                  <c:v>0.26580867171287537</c:v>
                </c:pt>
                <c:pt idx="6">
                  <c:v>0.28303825855255127</c:v>
                </c:pt>
                <c:pt idx="7">
                  <c:v>0.30900081992149353</c:v>
                </c:pt>
                <c:pt idx="8">
                  <c:v>0.3204416334629059</c:v>
                </c:pt>
                <c:pt idx="9">
                  <c:v>0.3381614685058594</c:v>
                </c:pt>
                <c:pt idx="10">
                  <c:v>0.33864977955818176</c:v>
                </c:pt>
                <c:pt idx="11">
                  <c:v>0.341580331325531</c:v>
                </c:pt>
                <c:pt idx="12">
                  <c:v>0.34342247247695923</c:v>
                </c:pt>
                <c:pt idx="13">
                  <c:v>0.34130609035491943</c:v>
                </c:pt>
                <c:pt idx="14">
                  <c:v>0.3426663279533386</c:v>
                </c:pt>
                <c:pt idx="15">
                  <c:v>0.3459172248840332</c:v>
                </c:pt>
                <c:pt idx="16">
                  <c:v>0.34964048862457275</c:v>
                </c:pt>
                <c:pt idx="17">
                  <c:v>0.350872665643692</c:v>
                </c:pt>
                <c:pt idx="18">
                  <c:v>0.35933488607406616</c:v>
                </c:pt>
                <c:pt idx="19">
                  <c:v>0.36759576201438904</c:v>
                </c:pt>
                <c:pt idx="20">
                  <c:v>0.3702995479106903</c:v>
                </c:pt>
                <c:pt idx="21">
                  <c:v>0.3734777569770813</c:v>
                </c:pt>
                <c:pt idx="22">
                  <c:v>0.3747541904449463</c:v>
                </c:pt>
                <c:pt idx="23">
                  <c:v>0.371541291475296</c:v>
                </c:pt>
                <c:pt idx="24">
                  <c:v>0.3655354678630829</c:v>
                </c:pt>
                <c:pt idx="25">
                  <c:v>0.35747456550598145</c:v>
                </c:pt>
                <c:pt idx="26">
                  <c:v>0.3504645824432373</c:v>
                </c:pt>
                <c:pt idx="27">
                  <c:v>0.3469352722167969</c:v>
                </c:pt>
              </c:numCache>
            </c:numRef>
          </c:val>
          <c:smooth val="0"/>
        </c:ser>
        <c:marker val="1"/>
        <c:axId val="49111053"/>
        <c:axId val="39346294"/>
      </c:lineChart>
      <c:dateAx>
        <c:axId val="491110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346294"/>
        <c:crosses val="autoZero"/>
        <c:auto val="0"/>
        <c:baseTimeUnit val="days"/>
        <c:majorUnit val="2"/>
        <c:majorTimeUnit val="days"/>
        <c:minorUnit val="1"/>
        <c:minorTimeUnit val="days"/>
        <c:noMultiLvlLbl val="0"/>
      </c:dateAx>
      <c:valAx>
        <c:axId val="3934629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111053"/>
        <c:crossesAt val="1"/>
        <c:crossBetween val="between"/>
        <c:dispUnits/>
      </c:valAx>
      <c:spPr>
        <a:solidFill>
          <a:srgbClr val="FFFFFF"/>
        </a:solidFill>
        <a:ln w="3175">
          <a:noFill/>
        </a:ln>
      </c:spPr>
    </c:plotArea>
    <c:legend>
      <c:legendPos val="r"/>
      <c:layout>
        <c:manualLayout>
          <c:xMode val="edge"/>
          <c:yMode val="edge"/>
          <c:x val="0.8435"/>
          <c:y val="0.526"/>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2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A!$D$13:$D$40</c:f>
              <c:numCache>
                <c:ptCount val="28"/>
                <c:pt idx="0">
                  <c:v>413</c:v>
                </c:pt>
                <c:pt idx="1">
                  <c:v>455.0009765625</c:v>
                </c:pt>
                <c:pt idx="2">
                  <c:v>455.344970703125</c:v>
                </c:pt>
                <c:pt idx="3">
                  <c:v>455.344970703125</c:v>
                </c:pt>
                <c:pt idx="4">
                  <c:v>467.98358154296875</c:v>
                </c:pt>
                <c:pt idx="5">
                  <c:v>486.8137512207031</c:v>
                </c:pt>
                <c:pt idx="6">
                  <c:v>531.9632568359375</c:v>
                </c:pt>
                <c:pt idx="7">
                  <c:v>542.7195434570312</c:v>
                </c:pt>
                <c:pt idx="8">
                  <c:v>547.0482177734375</c:v>
                </c:pt>
                <c:pt idx="9">
                  <c:v>550.2427368164062</c:v>
                </c:pt>
                <c:pt idx="10">
                  <c:v>552.7801513671875</c:v>
                </c:pt>
                <c:pt idx="11">
                  <c:v>558.3177490234375</c:v>
                </c:pt>
                <c:pt idx="12">
                  <c:v>557.6297607421875</c:v>
                </c:pt>
                <c:pt idx="13">
                  <c:v>559.4157104492188</c:v>
                </c:pt>
                <c:pt idx="14">
                  <c:v>568.7133178710938</c:v>
                </c:pt>
                <c:pt idx="15">
                  <c:v>578.5110473632812</c:v>
                </c:pt>
                <c:pt idx="16">
                  <c:v>582.423583984375</c:v>
                </c:pt>
                <c:pt idx="17">
                  <c:v>584.920166015625</c:v>
                </c:pt>
                <c:pt idx="18">
                  <c:v>588.1043701171875</c:v>
                </c:pt>
                <c:pt idx="19">
                  <c:v>586.746337890625</c:v>
                </c:pt>
                <c:pt idx="20">
                  <c:v>581.23193359375</c:v>
                </c:pt>
                <c:pt idx="21">
                  <c:v>573.3817749023438</c:v>
                </c:pt>
                <c:pt idx="22">
                  <c:v>564.1256713867188</c:v>
                </c:pt>
                <c:pt idx="23">
                  <c:v>557.6378173828125</c:v>
                </c:pt>
                <c:pt idx="24">
                  <c:v>554.4427490234375</c:v>
                </c:pt>
                <c:pt idx="25">
                  <c:v>553.627685546875</c:v>
                </c:pt>
                <c:pt idx="26">
                  <c:v>554.4384765625</c:v>
                </c:pt>
                <c:pt idx="27">
                  <c:v>555.5228271484375</c:v>
                </c:pt>
              </c:numCache>
            </c:numRef>
          </c:val>
          <c:smooth val="0"/>
        </c:ser>
        <c:marker val="1"/>
        <c:axId val="8223603"/>
        <c:axId val="6903564"/>
      </c:lineChart>
      <c:dateAx>
        <c:axId val="822360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903564"/>
        <c:crosses val="autoZero"/>
        <c:auto val="0"/>
        <c:baseTimeUnit val="days"/>
        <c:majorUnit val="2"/>
        <c:majorTimeUnit val="days"/>
        <c:minorUnit val="1"/>
        <c:minorTimeUnit val="days"/>
        <c:noMultiLvlLbl val="0"/>
      </c:dateAx>
      <c:valAx>
        <c:axId val="690356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23603"/>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A!$X$13:$X$40</c:f>
              <c:numCache>
                <c:ptCount val="28"/>
                <c:pt idx="0">
                  <c:v>0.1860000044107437</c:v>
                </c:pt>
                <c:pt idx="1">
                  <c:v>0.20482869446277618</c:v>
                </c:pt>
                <c:pt idx="2">
                  <c:v>0.22103896737098694</c:v>
                </c:pt>
                <c:pt idx="3">
                  <c:v>0.24455994367599487</c:v>
                </c:pt>
                <c:pt idx="4">
                  <c:v>0.25622352957725525</c:v>
                </c:pt>
                <c:pt idx="5">
                  <c:v>0.26228731870651245</c:v>
                </c:pt>
                <c:pt idx="6">
                  <c:v>0.26866477727890015</c:v>
                </c:pt>
                <c:pt idx="7">
                  <c:v>0.2848876118659973</c:v>
                </c:pt>
                <c:pt idx="8">
                  <c:v>0.30193132162094116</c:v>
                </c:pt>
                <c:pt idx="9">
                  <c:v>0.31790539622306824</c:v>
                </c:pt>
                <c:pt idx="10">
                  <c:v>0.32735928893089294</c:v>
                </c:pt>
                <c:pt idx="11">
                  <c:v>0.3368045687675476</c:v>
                </c:pt>
                <c:pt idx="12">
                  <c:v>0.343692421913147</c:v>
                </c:pt>
                <c:pt idx="13">
                  <c:v>0.3492126166820526</c:v>
                </c:pt>
                <c:pt idx="14">
                  <c:v>0.35331711173057556</c:v>
                </c:pt>
                <c:pt idx="15">
                  <c:v>0.3570249378681183</c:v>
                </c:pt>
                <c:pt idx="16">
                  <c:v>0.3607124984264374</c:v>
                </c:pt>
                <c:pt idx="17">
                  <c:v>0.36370888352394104</c:v>
                </c:pt>
                <c:pt idx="18">
                  <c:v>0.3667335510253906</c:v>
                </c:pt>
                <c:pt idx="19">
                  <c:v>0.36994075775146484</c:v>
                </c:pt>
                <c:pt idx="20">
                  <c:v>0.37221819162368774</c:v>
                </c:pt>
                <c:pt idx="21">
                  <c:v>0.37311261892318726</c:v>
                </c:pt>
                <c:pt idx="22">
                  <c:v>0.3728146553039551</c:v>
                </c:pt>
                <c:pt idx="23">
                  <c:v>0.37104591727256775</c:v>
                </c:pt>
                <c:pt idx="24">
                  <c:v>0.36789196729660034</c:v>
                </c:pt>
                <c:pt idx="25">
                  <c:v>0.3639037609100342</c:v>
                </c:pt>
                <c:pt idx="26">
                  <c:v>0.35968896746635437</c:v>
                </c:pt>
                <c:pt idx="27">
                  <c:v>0.35612282156944275</c:v>
                </c:pt>
              </c:numCache>
            </c:numRef>
          </c:val>
          <c:smooth val="0"/>
        </c:ser>
        <c:marker val="1"/>
        <c:axId val="18572327"/>
        <c:axId val="32933216"/>
      </c:lineChart>
      <c:dateAx>
        <c:axId val="1857232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2933216"/>
        <c:crosses val="autoZero"/>
        <c:auto val="0"/>
        <c:baseTimeUnit val="days"/>
        <c:majorUnit val="2"/>
        <c:majorTimeUnit val="days"/>
        <c:minorUnit val="1"/>
        <c:minorTimeUnit val="days"/>
        <c:noMultiLvlLbl val="0"/>
      </c:dateAx>
      <c:valAx>
        <c:axId val="3293321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572327"/>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A!$Y$13:$Y$40</c:f>
              <c:numCache>
                <c:ptCount val="28"/>
                <c:pt idx="0">
                  <c:v>0.23199999332427979</c:v>
                </c:pt>
                <c:pt idx="1">
                  <c:v>0.231791689991951</c:v>
                </c:pt>
                <c:pt idx="2">
                  <c:v>0.2316797971725464</c:v>
                </c:pt>
                <c:pt idx="3">
                  <c:v>0.23169133067131042</c:v>
                </c:pt>
                <c:pt idx="4">
                  <c:v>0.23177358508110046</c:v>
                </c:pt>
                <c:pt idx="5">
                  <c:v>0.23189066350460052</c:v>
                </c:pt>
                <c:pt idx="6">
                  <c:v>0.23207421600818634</c:v>
                </c:pt>
                <c:pt idx="7">
                  <c:v>0.232321634888649</c:v>
                </c:pt>
                <c:pt idx="8">
                  <c:v>0.23249287903308868</c:v>
                </c:pt>
                <c:pt idx="9">
                  <c:v>0.23251661658287048</c:v>
                </c:pt>
                <c:pt idx="10">
                  <c:v>0.23251672089099884</c:v>
                </c:pt>
                <c:pt idx="11">
                  <c:v>0.23264852166175842</c:v>
                </c:pt>
                <c:pt idx="12">
                  <c:v>0.23273739218711853</c:v>
                </c:pt>
                <c:pt idx="13">
                  <c:v>0.23282268643379211</c:v>
                </c:pt>
                <c:pt idx="14">
                  <c:v>0.2330418974161148</c:v>
                </c:pt>
                <c:pt idx="15">
                  <c:v>0.23327024281024933</c:v>
                </c:pt>
                <c:pt idx="16">
                  <c:v>0.23345999419689178</c:v>
                </c:pt>
                <c:pt idx="17">
                  <c:v>0.2336641401052475</c:v>
                </c:pt>
                <c:pt idx="18">
                  <c:v>0.23388731479644775</c:v>
                </c:pt>
                <c:pt idx="19">
                  <c:v>0.23412728309631348</c:v>
                </c:pt>
                <c:pt idx="20">
                  <c:v>0.23439624905586243</c:v>
                </c:pt>
                <c:pt idx="21">
                  <c:v>0.23464933037757874</c:v>
                </c:pt>
                <c:pt idx="22">
                  <c:v>0.2349238246679306</c:v>
                </c:pt>
                <c:pt idx="23">
                  <c:v>0.23519599437713623</c:v>
                </c:pt>
                <c:pt idx="24">
                  <c:v>0.23548179864883423</c:v>
                </c:pt>
                <c:pt idx="25">
                  <c:v>0.23578134179115295</c:v>
                </c:pt>
                <c:pt idx="26">
                  <c:v>0.23606674373149872</c:v>
                </c:pt>
                <c:pt idx="27">
                  <c:v>0.23634187877178192</c:v>
                </c:pt>
              </c:numCache>
            </c:numRef>
          </c:val>
          <c:smooth val="0"/>
        </c:ser>
        <c:marker val="1"/>
        <c:axId val="27963489"/>
        <c:axId val="50344810"/>
      </c:lineChart>
      <c:dateAx>
        <c:axId val="279634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344810"/>
        <c:crosses val="autoZero"/>
        <c:auto val="0"/>
        <c:baseTimeUnit val="days"/>
        <c:majorUnit val="2"/>
        <c:majorTimeUnit val="days"/>
        <c:minorUnit val="1"/>
        <c:minorTimeUnit val="days"/>
        <c:noMultiLvlLbl val="0"/>
      </c:dateAx>
      <c:valAx>
        <c:axId val="5034481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963489"/>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A!$AA$13:$AA$40</c:f>
              <c:numCache>
                <c:ptCount val="28"/>
                <c:pt idx="0">
                  <c:v>0.17599999904632568</c:v>
                </c:pt>
                <c:pt idx="1">
                  <c:v>0.17602023482322693</c:v>
                </c:pt>
                <c:pt idx="2">
                  <c:v>0.18919692933559418</c:v>
                </c:pt>
                <c:pt idx="3">
                  <c:v>0.21205879747867584</c:v>
                </c:pt>
                <c:pt idx="4">
                  <c:v>0.23295751214027405</c:v>
                </c:pt>
                <c:pt idx="5">
                  <c:v>0.24864225089550018</c:v>
                </c:pt>
                <c:pt idx="6">
                  <c:v>0.25776466727256775</c:v>
                </c:pt>
                <c:pt idx="7">
                  <c:v>0.263255774974823</c:v>
                </c:pt>
                <c:pt idx="8">
                  <c:v>0.2737308740615845</c:v>
                </c:pt>
                <c:pt idx="9">
                  <c:v>0.29138678312301636</c:v>
                </c:pt>
                <c:pt idx="10">
                  <c:v>0.3077126741409302</c:v>
                </c:pt>
                <c:pt idx="11">
                  <c:v>0.32072627544403076</c:v>
                </c:pt>
                <c:pt idx="12">
                  <c:v>0.32893192768096924</c:v>
                </c:pt>
                <c:pt idx="13">
                  <c:v>0.3384239077568054</c:v>
                </c:pt>
                <c:pt idx="14">
                  <c:v>0.3449242413043976</c:v>
                </c:pt>
                <c:pt idx="15">
                  <c:v>0.3501889705657959</c:v>
                </c:pt>
                <c:pt idx="16">
                  <c:v>0.354434072971344</c:v>
                </c:pt>
                <c:pt idx="17">
                  <c:v>0.3580336272716522</c:v>
                </c:pt>
                <c:pt idx="18">
                  <c:v>0.36175456643104553</c:v>
                </c:pt>
                <c:pt idx="19">
                  <c:v>0.364725261926651</c:v>
                </c:pt>
                <c:pt idx="20">
                  <c:v>0.36789557337760925</c:v>
                </c:pt>
                <c:pt idx="21">
                  <c:v>0.37076371908187866</c:v>
                </c:pt>
                <c:pt idx="22">
                  <c:v>0.3725510835647583</c:v>
                </c:pt>
                <c:pt idx="23">
                  <c:v>0.37304821610450745</c:v>
                </c:pt>
                <c:pt idx="24">
                  <c:v>0.37232309579849243</c:v>
                </c:pt>
                <c:pt idx="25">
                  <c:v>0.3700193762779236</c:v>
                </c:pt>
                <c:pt idx="26">
                  <c:v>0.36651501059532166</c:v>
                </c:pt>
                <c:pt idx="27">
                  <c:v>0.3626590371131897</c:v>
                </c:pt>
              </c:numCache>
            </c:numRef>
          </c:val>
          <c:smooth val="0"/>
        </c:ser>
        <c:marker val="1"/>
        <c:axId val="50450107"/>
        <c:axId val="51397780"/>
      </c:lineChart>
      <c:dateAx>
        <c:axId val="5045010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397780"/>
        <c:crosses val="autoZero"/>
        <c:auto val="0"/>
        <c:baseTimeUnit val="days"/>
        <c:majorUnit val="2"/>
        <c:majorTimeUnit val="days"/>
        <c:minorUnit val="1"/>
        <c:minorTimeUnit val="days"/>
        <c:noMultiLvlLbl val="0"/>
      </c:dateAx>
      <c:valAx>
        <c:axId val="5139778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450107"/>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A!$AB$13:$AB$40</c:f>
              <c:numCache>
                <c:ptCount val="28"/>
                <c:pt idx="0">
                  <c:v>0.1850000023841858</c:v>
                </c:pt>
                <c:pt idx="1">
                  <c:v>0.19084028899669647</c:v>
                </c:pt>
                <c:pt idx="2">
                  <c:v>0.19276385009288788</c:v>
                </c:pt>
                <c:pt idx="3">
                  <c:v>0.18620961904525757</c:v>
                </c:pt>
                <c:pt idx="4">
                  <c:v>0.17540650069713593</c:v>
                </c:pt>
                <c:pt idx="5">
                  <c:v>0.1755474954843521</c:v>
                </c:pt>
                <c:pt idx="6">
                  <c:v>0.17903131246566772</c:v>
                </c:pt>
                <c:pt idx="7">
                  <c:v>0.19921495020389557</c:v>
                </c:pt>
                <c:pt idx="8">
                  <c:v>0.21864400804042816</c:v>
                </c:pt>
                <c:pt idx="9">
                  <c:v>0.2412422150373459</c:v>
                </c:pt>
                <c:pt idx="10">
                  <c:v>0.2549159526824951</c:v>
                </c:pt>
                <c:pt idx="11">
                  <c:v>0.26186928153038025</c:v>
                </c:pt>
                <c:pt idx="12">
                  <c:v>0.26924118399620056</c:v>
                </c:pt>
                <c:pt idx="13">
                  <c:v>0.28380417823791504</c:v>
                </c:pt>
                <c:pt idx="14">
                  <c:v>0.30041465163230896</c:v>
                </c:pt>
                <c:pt idx="15">
                  <c:v>0.31441643834114075</c:v>
                </c:pt>
                <c:pt idx="16">
                  <c:v>0.32560980319976807</c:v>
                </c:pt>
                <c:pt idx="17">
                  <c:v>0.33489713072776794</c:v>
                </c:pt>
                <c:pt idx="18">
                  <c:v>0.34281936287879944</c:v>
                </c:pt>
                <c:pt idx="19">
                  <c:v>0.3489677608013153</c:v>
                </c:pt>
                <c:pt idx="20">
                  <c:v>0.3533933162689209</c:v>
                </c:pt>
                <c:pt idx="21">
                  <c:v>0.3574240803718567</c:v>
                </c:pt>
                <c:pt idx="22">
                  <c:v>0.3609979450702667</c:v>
                </c:pt>
                <c:pt idx="23">
                  <c:v>0.36395716667175293</c:v>
                </c:pt>
                <c:pt idx="24">
                  <c:v>0.3670783042907715</c:v>
                </c:pt>
                <c:pt idx="25">
                  <c:v>0.3701511323451996</c:v>
                </c:pt>
                <c:pt idx="26">
                  <c:v>0.37231823801994324</c:v>
                </c:pt>
                <c:pt idx="27">
                  <c:v>0.37308162450790405</c:v>
                </c:pt>
              </c:numCache>
            </c:numRef>
          </c:val>
          <c:smooth val="0"/>
        </c:ser>
        <c:marker val="1"/>
        <c:axId val="59926837"/>
        <c:axId val="2470622"/>
      </c:lineChart>
      <c:dateAx>
        <c:axId val="599268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70622"/>
        <c:crosses val="autoZero"/>
        <c:auto val="0"/>
        <c:baseTimeUnit val="days"/>
        <c:majorUnit val="2"/>
        <c:majorTimeUnit val="days"/>
        <c:minorUnit val="1"/>
        <c:minorTimeUnit val="days"/>
        <c:noMultiLvlLbl val="0"/>
      </c:dateAx>
      <c:valAx>
        <c:axId val="247062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26837"/>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A!$AD$13:$AD$40</c:f>
              <c:numCache>
                <c:ptCount val="28"/>
                <c:pt idx="0">
                  <c:v>0.17900000512599945</c:v>
                </c:pt>
                <c:pt idx="1">
                  <c:v>0.18208186328411102</c:v>
                </c:pt>
                <c:pt idx="2">
                  <c:v>0.18837760388851166</c:v>
                </c:pt>
                <c:pt idx="3">
                  <c:v>0.19277802109718323</c:v>
                </c:pt>
                <c:pt idx="4">
                  <c:v>0.18798115849494934</c:v>
                </c:pt>
                <c:pt idx="5">
                  <c:v>0.17743442952632904</c:v>
                </c:pt>
                <c:pt idx="6">
                  <c:v>0.17426957190036774</c:v>
                </c:pt>
                <c:pt idx="7">
                  <c:v>0.17764316499233246</c:v>
                </c:pt>
                <c:pt idx="8">
                  <c:v>0.1964588612318039</c:v>
                </c:pt>
                <c:pt idx="9">
                  <c:v>0.21772579848766327</c:v>
                </c:pt>
                <c:pt idx="10">
                  <c:v>0.2413392961025238</c:v>
                </c:pt>
                <c:pt idx="11">
                  <c:v>0.25438550114631653</c:v>
                </c:pt>
                <c:pt idx="12">
                  <c:v>0.26150208711624146</c:v>
                </c:pt>
                <c:pt idx="13">
                  <c:v>0.2688647210597992</c:v>
                </c:pt>
                <c:pt idx="14">
                  <c:v>0.2830389142036438</c:v>
                </c:pt>
                <c:pt idx="15">
                  <c:v>0.29990360140800476</c:v>
                </c:pt>
                <c:pt idx="16">
                  <c:v>0.3143385946750641</c:v>
                </c:pt>
                <c:pt idx="17">
                  <c:v>0.3255750834941864</c:v>
                </c:pt>
                <c:pt idx="18">
                  <c:v>0.3351125419139862</c:v>
                </c:pt>
                <c:pt idx="19">
                  <c:v>0.3430291414260864</c:v>
                </c:pt>
                <c:pt idx="20">
                  <c:v>0.34915071725845337</c:v>
                </c:pt>
                <c:pt idx="21">
                  <c:v>0.35349443554878235</c:v>
                </c:pt>
                <c:pt idx="22">
                  <c:v>0.3575049638748169</c:v>
                </c:pt>
                <c:pt idx="23">
                  <c:v>0.3610684871673584</c:v>
                </c:pt>
                <c:pt idx="24">
                  <c:v>0.3640221655368805</c:v>
                </c:pt>
                <c:pt idx="25">
                  <c:v>0.36718761920928955</c:v>
                </c:pt>
                <c:pt idx="26">
                  <c:v>0.37019482254981995</c:v>
                </c:pt>
                <c:pt idx="27">
                  <c:v>0.37235185503959656</c:v>
                </c:pt>
              </c:numCache>
            </c:numRef>
          </c:val>
          <c:smooth val="0"/>
        </c:ser>
        <c:marker val="1"/>
        <c:axId val="22235599"/>
        <c:axId val="65902664"/>
      </c:lineChart>
      <c:dateAx>
        <c:axId val="222355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902664"/>
        <c:crosses val="autoZero"/>
        <c:auto val="0"/>
        <c:baseTimeUnit val="days"/>
        <c:majorUnit val="2"/>
        <c:majorTimeUnit val="days"/>
        <c:minorUnit val="1"/>
        <c:minorTimeUnit val="days"/>
        <c:noMultiLvlLbl val="0"/>
      </c:dateAx>
      <c:valAx>
        <c:axId val="65902664"/>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235599"/>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A!$AE$13:$AE$40</c:f>
              <c:numCache>
                <c:ptCount val="28"/>
                <c:pt idx="0">
                  <c:v>0.1770000010728836</c:v>
                </c:pt>
                <c:pt idx="1">
                  <c:v>0.17710967361927032</c:v>
                </c:pt>
                <c:pt idx="2">
                  <c:v>0.1803625077009201</c:v>
                </c:pt>
                <c:pt idx="3">
                  <c:v>0.18689942359924316</c:v>
                </c:pt>
                <c:pt idx="4">
                  <c:v>0.19229690730571747</c:v>
                </c:pt>
                <c:pt idx="5">
                  <c:v>0.19045987725257874</c:v>
                </c:pt>
                <c:pt idx="6">
                  <c:v>0.181819349527359</c:v>
                </c:pt>
                <c:pt idx="7">
                  <c:v>0.1738712042570114</c:v>
                </c:pt>
                <c:pt idx="8">
                  <c:v>0.17753252387046814</c:v>
                </c:pt>
                <c:pt idx="9">
                  <c:v>0.1972639262676239</c:v>
                </c:pt>
                <c:pt idx="10">
                  <c:v>0.21992404758930206</c:v>
                </c:pt>
                <c:pt idx="11">
                  <c:v>0.2420031726360321</c:v>
                </c:pt>
                <c:pt idx="12">
                  <c:v>0.2546858489513397</c:v>
                </c:pt>
                <c:pt idx="13">
                  <c:v>0.2616115212440491</c:v>
                </c:pt>
                <c:pt idx="14">
                  <c:v>0.2691996395587921</c:v>
                </c:pt>
                <c:pt idx="15">
                  <c:v>0.28375643491744995</c:v>
                </c:pt>
                <c:pt idx="16">
                  <c:v>0.30100196599960327</c:v>
                </c:pt>
                <c:pt idx="17">
                  <c:v>0.31591302156448364</c:v>
                </c:pt>
                <c:pt idx="18">
                  <c:v>0.32662349939346313</c:v>
                </c:pt>
                <c:pt idx="19">
                  <c:v>0.3362140953540802</c:v>
                </c:pt>
                <c:pt idx="20">
                  <c:v>0.34381020069122314</c:v>
                </c:pt>
                <c:pt idx="21">
                  <c:v>0.34969809651374817</c:v>
                </c:pt>
                <c:pt idx="22">
                  <c:v>0.3539407253265381</c:v>
                </c:pt>
                <c:pt idx="23">
                  <c:v>0.3578779399394989</c:v>
                </c:pt>
                <c:pt idx="24">
                  <c:v>0.3614455759525299</c:v>
                </c:pt>
                <c:pt idx="25">
                  <c:v>0.36436185240745544</c:v>
                </c:pt>
                <c:pt idx="26">
                  <c:v>0.3675171434879303</c:v>
                </c:pt>
                <c:pt idx="27">
                  <c:v>0.37052130699157715</c:v>
                </c:pt>
              </c:numCache>
            </c:numRef>
          </c:val>
          <c:smooth val="0"/>
        </c:ser>
        <c:marker val="1"/>
        <c:axId val="56253065"/>
        <c:axId val="36515538"/>
      </c:lineChart>
      <c:dateAx>
        <c:axId val="562530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515538"/>
        <c:crosses val="autoZero"/>
        <c:auto val="0"/>
        <c:baseTimeUnit val="days"/>
        <c:majorUnit val="2"/>
        <c:majorTimeUnit val="days"/>
        <c:minorUnit val="1"/>
        <c:minorTimeUnit val="days"/>
        <c:noMultiLvlLbl val="0"/>
      </c:dateAx>
      <c:valAx>
        <c:axId val="3651553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253065"/>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A!$AF$13:$AF$40</c:f>
              <c:numCache>
                <c:ptCount val="28"/>
                <c:pt idx="0">
                  <c:v>0.17900000512599945</c:v>
                </c:pt>
                <c:pt idx="1">
                  <c:v>0.17701664566993713</c:v>
                </c:pt>
                <c:pt idx="2">
                  <c:v>0.17713335156440735</c:v>
                </c:pt>
                <c:pt idx="3">
                  <c:v>0.18141108751296997</c:v>
                </c:pt>
                <c:pt idx="4">
                  <c:v>0.18805727362632751</c:v>
                </c:pt>
                <c:pt idx="5">
                  <c:v>0.19248448312282562</c:v>
                </c:pt>
                <c:pt idx="6">
                  <c:v>0.19041480123996735</c:v>
                </c:pt>
                <c:pt idx="7">
                  <c:v>0.17972882091999054</c:v>
                </c:pt>
                <c:pt idx="8">
                  <c:v>0.1748860478401184</c:v>
                </c:pt>
                <c:pt idx="9">
                  <c:v>0.18231891095638275</c:v>
                </c:pt>
                <c:pt idx="10">
                  <c:v>0.20730631053447723</c:v>
                </c:pt>
                <c:pt idx="11">
                  <c:v>0.22967661917209625</c:v>
                </c:pt>
                <c:pt idx="12">
                  <c:v>0.2477700412273407</c:v>
                </c:pt>
                <c:pt idx="13">
                  <c:v>0.257743239402771</c:v>
                </c:pt>
                <c:pt idx="14">
                  <c:v>0.2638791799545288</c:v>
                </c:pt>
                <c:pt idx="15">
                  <c:v>0.27488595247268677</c:v>
                </c:pt>
                <c:pt idx="16">
                  <c:v>0.2912193536758423</c:v>
                </c:pt>
                <c:pt idx="17">
                  <c:v>0.3078490197658539</c:v>
                </c:pt>
                <c:pt idx="18">
                  <c:v>0.3211759328842163</c:v>
                </c:pt>
                <c:pt idx="19">
                  <c:v>0.3308228850364685</c:v>
                </c:pt>
                <c:pt idx="20">
                  <c:v>0.3398752808570862</c:v>
                </c:pt>
                <c:pt idx="21">
                  <c:v>0.34658491611480713</c:v>
                </c:pt>
                <c:pt idx="22">
                  <c:v>0.351641446352005</c:v>
                </c:pt>
                <c:pt idx="23">
                  <c:v>0.3557283282279968</c:v>
                </c:pt>
                <c:pt idx="24">
                  <c:v>0.3594400882720947</c:v>
                </c:pt>
                <c:pt idx="25">
                  <c:v>0.3627922236919403</c:v>
                </c:pt>
                <c:pt idx="26">
                  <c:v>0.36571797728538513</c:v>
                </c:pt>
                <c:pt idx="27">
                  <c:v>0.3688652813434601</c:v>
                </c:pt>
              </c:numCache>
            </c:numRef>
          </c:val>
          <c:smooth val="0"/>
        </c:ser>
        <c:marker val="1"/>
        <c:axId val="60204387"/>
        <c:axId val="4968572"/>
      </c:lineChart>
      <c:dateAx>
        <c:axId val="6020438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68572"/>
        <c:crosses val="autoZero"/>
        <c:auto val="0"/>
        <c:baseTimeUnit val="days"/>
        <c:majorUnit val="2"/>
        <c:majorTimeUnit val="days"/>
        <c:minorUnit val="1"/>
        <c:minorTimeUnit val="days"/>
        <c:noMultiLvlLbl val="0"/>
      </c:dateAx>
      <c:valAx>
        <c:axId val="496857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04387"/>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A!$AG$13:$AG$40</c:f>
              <c:numCache>
                <c:ptCount val="28"/>
                <c:pt idx="0">
                  <c:v>0.18000000715255737</c:v>
                </c:pt>
                <c:pt idx="1">
                  <c:v>0.18055203557014465</c:v>
                </c:pt>
                <c:pt idx="2">
                  <c:v>0.17886202037334442</c:v>
                </c:pt>
                <c:pt idx="3">
                  <c:v>0.17862685024738312</c:v>
                </c:pt>
                <c:pt idx="4">
                  <c:v>0.18321493268013</c:v>
                </c:pt>
                <c:pt idx="5">
                  <c:v>0.1897362619638443</c:v>
                </c:pt>
                <c:pt idx="6">
                  <c:v>0.19294680655002594</c:v>
                </c:pt>
                <c:pt idx="7">
                  <c:v>0.18853630125522614</c:v>
                </c:pt>
                <c:pt idx="8">
                  <c:v>0.1754968762397766</c:v>
                </c:pt>
                <c:pt idx="9">
                  <c:v>0.17636391520500183</c:v>
                </c:pt>
                <c:pt idx="10">
                  <c:v>0.19448129832744598</c:v>
                </c:pt>
                <c:pt idx="11">
                  <c:v>0.21699689328670502</c:v>
                </c:pt>
                <c:pt idx="12">
                  <c:v>0.23855282366275787</c:v>
                </c:pt>
                <c:pt idx="13">
                  <c:v>0.2528029978275299</c:v>
                </c:pt>
                <c:pt idx="14">
                  <c:v>0.2608371675014496</c:v>
                </c:pt>
                <c:pt idx="15">
                  <c:v>0.2678382396697998</c:v>
                </c:pt>
                <c:pt idx="16">
                  <c:v>0.28219151496887207</c:v>
                </c:pt>
                <c:pt idx="17">
                  <c:v>0.2998436987400055</c:v>
                </c:pt>
                <c:pt idx="18">
                  <c:v>0.31493374705314636</c:v>
                </c:pt>
                <c:pt idx="19">
                  <c:v>0.32604843378067017</c:v>
                </c:pt>
                <c:pt idx="20">
                  <c:v>0.3356016278266907</c:v>
                </c:pt>
                <c:pt idx="21">
                  <c:v>0.34336161613464355</c:v>
                </c:pt>
                <c:pt idx="22">
                  <c:v>0.34935325384140015</c:v>
                </c:pt>
                <c:pt idx="23">
                  <c:v>0.35366371273994446</c:v>
                </c:pt>
                <c:pt idx="24">
                  <c:v>0.35763704776763916</c:v>
                </c:pt>
                <c:pt idx="25">
                  <c:v>0.3612332344055176</c:v>
                </c:pt>
                <c:pt idx="26">
                  <c:v>0.3641769289970398</c:v>
                </c:pt>
                <c:pt idx="27">
                  <c:v>0.36731234192848206</c:v>
                </c:pt>
              </c:numCache>
            </c:numRef>
          </c:val>
          <c:smooth val="0"/>
        </c:ser>
        <c:marker val="1"/>
        <c:axId val="44717149"/>
        <c:axId val="66910022"/>
      </c:lineChart>
      <c:dateAx>
        <c:axId val="447171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6910022"/>
        <c:crosses val="autoZero"/>
        <c:auto val="0"/>
        <c:baseTimeUnit val="days"/>
        <c:majorUnit val="2"/>
        <c:majorTimeUnit val="days"/>
        <c:minorUnit val="1"/>
        <c:minorTimeUnit val="days"/>
        <c:noMultiLvlLbl val="0"/>
      </c:dateAx>
      <c:valAx>
        <c:axId val="6691002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17149"/>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A!$AH$13:$AH$40</c:f>
              <c:numCache>
                <c:ptCount val="28"/>
                <c:pt idx="0">
                  <c:v>0.1720000058412552</c:v>
                </c:pt>
                <c:pt idx="1">
                  <c:v>0.1730174422264099</c:v>
                </c:pt>
                <c:pt idx="2">
                  <c:v>0.17651981115341187</c:v>
                </c:pt>
                <c:pt idx="3">
                  <c:v>0.1786196231842041</c:v>
                </c:pt>
                <c:pt idx="4">
                  <c:v>0.18054361641407013</c:v>
                </c:pt>
                <c:pt idx="5">
                  <c:v>0.1788495033979416</c:v>
                </c:pt>
                <c:pt idx="6">
                  <c:v>0.17806439101696014</c:v>
                </c:pt>
                <c:pt idx="7">
                  <c:v>0.18223297595977783</c:v>
                </c:pt>
                <c:pt idx="8">
                  <c:v>0.19122864305973053</c:v>
                </c:pt>
                <c:pt idx="9">
                  <c:v>0.18979185819625854</c:v>
                </c:pt>
                <c:pt idx="10">
                  <c:v>0.1788351833820343</c:v>
                </c:pt>
                <c:pt idx="11">
                  <c:v>0.18076422810554504</c:v>
                </c:pt>
                <c:pt idx="12">
                  <c:v>0.19799229502677917</c:v>
                </c:pt>
                <c:pt idx="13">
                  <c:v>0.21628032624721527</c:v>
                </c:pt>
                <c:pt idx="14">
                  <c:v>0.23478859663009644</c:v>
                </c:pt>
                <c:pt idx="15">
                  <c:v>0.24632692337036133</c:v>
                </c:pt>
                <c:pt idx="16">
                  <c:v>0.25287356972694397</c:v>
                </c:pt>
                <c:pt idx="17">
                  <c:v>0.26026928424835205</c:v>
                </c:pt>
                <c:pt idx="18">
                  <c:v>0.2747488021850586</c:v>
                </c:pt>
                <c:pt idx="19">
                  <c:v>0.2899436354637146</c:v>
                </c:pt>
                <c:pt idx="20">
                  <c:v>0.3022565543651581</c:v>
                </c:pt>
                <c:pt idx="21">
                  <c:v>0.31105566024780273</c:v>
                </c:pt>
                <c:pt idx="22">
                  <c:v>0.3191453516483307</c:v>
                </c:pt>
                <c:pt idx="23">
                  <c:v>0.3253249526023865</c:v>
                </c:pt>
                <c:pt idx="24">
                  <c:v>0.3302333354949951</c:v>
                </c:pt>
                <c:pt idx="25">
                  <c:v>0.3338285982608795</c:v>
                </c:pt>
                <c:pt idx="26">
                  <c:v>0.3371354937553406</c:v>
                </c:pt>
                <c:pt idx="27">
                  <c:v>0.3401668071746826</c:v>
                </c:pt>
              </c:numCache>
            </c:numRef>
          </c:val>
          <c:smooth val="0"/>
        </c:ser>
        <c:marker val="1"/>
        <c:axId val="65319287"/>
        <c:axId val="51002672"/>
      </c:lineChart>
      <c:dateAx>
        <c:axId val="6531928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002672"/>
        <c:crosses val="autoZero"/>
        <c:auto val="0"/>
        <c:baseTimeUnit val="days"/>
        <c:majorUnit val="2"/>
        <c:majorTimeUnit val="days"/>
        <c:minorUnit val="1"/>
        <c:minorTimeUnit val="days"/>
        <c:noMultiLvlLbl val="0"/>
      </c:dateAx>
      <c:valAx>
        <c:axId val="5100267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19287"/>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3"/>
        </c:manualLayout>
      </c:layout>
      <c:spPr>
        <a:noFill/>
        <a:ln w="3175">
          <a:noFill/>
        </a:ln>
      </c:spPr>
    </c:title>
    <c:plotArea>
      <c:layout>
        <c:manualLayout>
          <c:xMode val="edge"/>
          <c:yMode val="edge"/>
          <c:x val="0.0285"/>
          <c:y val="0.10375"/>
          <c:w val="0.81225"/>
          <c:h val="0.830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A!$AI$13:$AI$40</c:f>
              <c:numCache>
                <c:ptCount val="28"/>
                <c:pt idx="0">
                  <c:v>0.18199999630451202</c:v>
                </c:pt>
                <c:pt idx="1">
                  <c:v>0.18100710213184357</c:v>
                </c:pt>
                <c:pt idx="2">
                  <c:v>0.18089614808559418</c:v>
                </c:pt>
                <c:pt idx="3">
                  <c:v>0.17906330525875092</c:v>
                </c:pt>
                <c:pt idx="4">
                  <c:v>0.1760665774345398</c:v>
                </c:pt>
                <c:pt idx="5">
                  <c:v>0.1751117706298828</c:v>
                </c:pt>
                <c:pt idx="6">
                  <c:v>0.17407123744487762</c:v>
                </c:pt>
                <c:pt idx="7">
                  <c:v>0.17254893481731415</c:v>
                </c:pt>
                <c:pt idx="8">
                  <c:v>0.17299622297286987</c:v>
                </c:pt>
                <c:pt idx="9">
                  <c:v>0.17842331528663635</c:v>
                </c:pt>
                <c:pt idx="10">
                  <c:v>0.1782812774181366</c:v>
                </c:pt>
                <c:pt idx="11">
                  <c:v>0.1877407729625702</c:v>
                </c:pt>
                <c:pt idx="12">
                  <c:v>0.19132500886917114</c:v>
                </c:pt>
                <c:pt idx="13">
                  <c:v>0.18037888407707214</c:v>
                </c:pt>
                <c:pt idx="14">
                  <c:v>0.17971087992191315</c:v>
                </c:pt>
                <c:pt idx="15">
                  <c:v>0.1928098201751709</c:v>
                </c:pt>
                <c:pt idx="16">
                  <c:v>0.21252796053886414</c:v>
                </c:pt>
                <c:pt idx="17">
                  <c:v>0.23064786195755005</c:v>
                </c:pt>
                <c:pt idx="18">
                  <c:v>0.24381929636001587</c:v>
                </c:pt>
                <c:pt idx="19">
                  <c:v>0.25163665413856506</c:v>
                </c:pt>
                <c:pt idx="20">
                  <c:v>0.25797900557518005</c:v>
                </c:pt>
                <c:pt idx="21">
                  <c:v>0.2714655101299286</c:v>
                </c:pt>
                <c:pt idx="22">
                  <c:v>0.2868759334087372</c:v>
                </c:pt>
                <c:pt idx="23">
                  <c:v>0.29981568455696106</c:v>
                </c:pt>
                <c:pt idx="24">
                  <c:v>0.30924180150032043</c:v>
                </c:pt>
                <c:pt idx="25">
                  <c:v>0.3174186944961548</c:v>
                </c:pt>
                <c:pt idx="26">
                  <c:v>0.3240296542644501</c:v>
                </c:pt>
                <c:pt idx="27">
                  <c:v>0.3292698562145233</c:v>
                </c:pt>
              </c:numCache>
            </c:numRef>
          </c:val>
          <c:smooth val="0"/>
        </c:ser>
        <c:marker val="1"/>
        <c:axId val="56370865"/>
        <c:axId val="37575738"/>
      </c:lineChart>
      <c:dateAx>
        <c:axId val="563708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7575738"/>
        <c:crosses val="autoZero"/>
        <c:auto val="0"/>
        <c:baseTimeUnit val="days"/>
        <c:majorUnit val="2"/>
        <c:majorTimeUnit val="days"/>
        <c:minorUnit val="1"/>
        <c:minorTimeUnit val="days"/>
        <c:noMultiLvlLbl val="0"/>
      </c:dateAx>
      <c:valAx>
        <c:axId val="3757573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70865"/>
        <c:crossesAt val="1"/>
        <c:crossBetween val="between"/>
        <c:dispUnits/>
      </c:valAx>
      <c:spPr>
        <a:solidFill>
          <a:srgbClr val="FFFFFF"/>
        </a:solidFill>
        <a:ln w="3175">
          <a:noFill/>
        </a:ln>
      </c:spPr>
    </c:plotArea>
    <c:legend>
      <c:legendPos val="r"/>
      <c:layout>
        <c:manualLayout>
          <c:xMode val="edge"/>
          <c:yMode val="edge"/>
          <c:x val="0.8435"/>
          <c:y val="0.526"/>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A!$E$13:$E$40</c:f>
              <c:numCache>
                <c:ptCount val="28"/>
                <c:pt idx="0">
                  <c:v>389</c:v>
                </c:pt>
                <c:pt idx="1">
                  <c:v>407.08184814453125</c:v>
                </c:pt>
                <c:pt idx="2">
                  <c:v>427.3854064941406</c:v>
                </c:pt>
                <c:pt idx="3">
                  <c:v>455.3449401855469</c:v>
                </c:pt>
                <c:pt idx="4">
                  <c:v>455.344970703125</c:v>
                </c:pt>
                <c:pt idx="5">
                  <c:v>455.3642883300781</c:v>
                </c:pt>
                <c:pt idx="6">
                  <c:v>473.75091552734375</c:v>
                </c:pt>
                <c:pt idx="7">
                  <c:v>511.60107421875</c:v>
                </c:pt>
                <c:pt idx="8">
                  <c:v>541.6701049804688</c:v>
                </c:pt>
                <c:pt idx="9">
                  <c:v>508.12237548828125</c:v>
                </c:pt>
                <c:pt idx="10">
                  <c:v>493.9609375</c:v>
                </c:pt>
                <c:pt idx="11">
                  <c:v>493.01318359375</c:v>
                </c:pt>
                <c:pt idx="12">
                  <c:v>511.4406433105469</c:v>
                </c:pt>
                <c:pt idx="13">
                  <c:v>521.068603515625</c:v>
                </c:pt>
                <c:pt idx="14">
                  <c:v>503.15216064453125</c:v>
                </c:pt>
                <c:pt idx="15">
                  <c:v>490.09234619140625</c:v>
                </c:pt>
                <c:pt idx="16">
                  <c:v>517.04931640625</c:v>
                </c:pt>
                <c:pt idx="17">
                  <c:v>487.2649841308594</c:v>
                </c:pt>
                <c:pt idx="18">
                  <c:v>486.3131103515625</c:v>
                </c:pt>
                <c:pt idx="19">
                  <c:v>463.70245361328125</c:v>
                </c:pt>
                <c:pt idx="20">
                  <c:v>445.82635498046875</c:v>
                </c:pt>
                <c:pt idx="21">
                  <c:v>492.2200012207031</c:v>
                </c:pt>
                <c:pt idx="22">
                  <c:v>507.0402526855469</c:v>
                </c:pt>
                <c:pt idx="23">
                  <c:v>504.06781005859375</c:v>
                </c:pt>
                <c:pt idx="24">
                  <c:v>454.677978515625</c:v>
                </c:pt>
                <c:pt idx="25">
                  <c:v>432.9906921386719</c:v>
                </c:pt>
                <c:pt idx="26">
                  <c:v>432.4342041015625</c:v>
                </c:pt>
                <c:pt idx="27">
                  <c:v>431.99420166015625</c:v>
                </c:pt>
              </c:numCache>
            </c:numRef>
          </c:val>
          <c:smooth val="0"/>
        </c:ser>
        <c:marker val="1"/>
        <c:axId val="62132077"/>
        <c:axId val="22317782"/>
      </c:lineChart>
      <c:dateAx>
        <c:axId val="621320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317782"/>
        <c:crosses val="autoZero"/>
        <c:auto val="0"/>
        <c:baseTimeUnit val="days"/>
        <c:majorUnit val="2"/>
        <c:majorTimeUnit val="days"/>
        <c:minorUnit val="1"/>
        <c:minorTimeUnit val="days"/>
        <c:noMultiLvlLbl val="0"/>
      </c:dateAx>
      <c:valAx>
        <c:axId val="2231778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132077"/>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3"/>
        </c:manualLayout>
      </c:layout>
      <c:spPr>
        <a:noFill/>
        <a:ln w="3175">
          <a:noFill/>
        </a:ln>
      </c:spPr>
    </c:title>
    <c:plotArea>
      <c:layout>
        <c:manualLayout>
          <c:xMode val="edge"/>
          <c:yMode val="edge"/>
          <c:x val="0.0285"/>
          <c:y val="0.10425"/>
          <c:w val="0.812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A!$AJ$13:$AJ$40</c:f>
              <c:numCache>
                <c:ptCount val="28"/>
                <c:pt idx="0">
                  <c:v>0.17800000309944153</c:v>
                </c:pt>
                <c:pt idx="1">
                  <c:v>0.17800000309944153</c:v>
                </c:pt>
                <c:pt idx="2">
                  <c:v>0.17787322402000427</c:v>
                </c:pt>
                <c:pt idx="3">
                  <c:v>0.17725718021392822</c:v>
                </c:pt>
                <c:pt idx="4">
                  <c:v>0.1768437922000885</c:v>
                </c:pt>
                <c:pt idx="5">
                  <c:v>0.17707090079784393</c:v>
                </c:pt>
                <c:pt idx="6">
                  <c:v>0.17759458720684052</c:v>
                </c:pt>
                <c:pt idx="7">
                  <c:v>0.17781805992126465</c:v>
                </c:pt>
                <c:pt idx="8">
                  <c:v>0.17793549597263336</c:v>
                </c:pt>
                <c:pt idx="9">
                  <c:v>0.17845676839351654</c:v>
                </c:pt>
                <c:pt idx="10">
                  <c:v>0.18004865944385529</c:v>
                </c:pt>
                <c:pt idx="11">
                  <c:v>0.1816733330488205</c:v>
                </c:pt>
                <c:pt idx="12">
                  <c:v>0.18157348036766052</c:v>
                </c:pt>
                <c:pt idx="13">
                  <c:v>0.18140731751918793</c:v>
                </c:pt>
                <c:pt idx="14">
                  <c:v>0.18337202072143555</c:v>
                </c:pt>
                <c:pt idx="15">
                  <c:v>0.18765704333782196</c:v>
                </c:pt>
                <c:pt idx="16">
                  <c:v>0.19561949372291565</c:v>
                </c:pt>
                <c:pt idx="17">
                  <c:v>0.2057238072156906</c:v>
                </c:pt>
                <c:pt idx="18">
                  <c:v>0.21527504920959473</c:v>
                </c:pt>
                <c:pt idx="19">
                  <c:v>0.22457540035247803</c:v>
                </c:pt>
                <c:pt idx="20">
                  <c:v>0.23521161079406738</c:v>
                </c:pt>
                <c:pt idx="21">
                  <c:v>0.24620093405246735</c:v>
                </c:pt>
                <c:pt idx="22">
                  <c:v>0.25736871361732483</c:v>
                </c:pt>
                <c:pt idx="23">
                  <c:v>0.2682901918888092</c:v>
                </c:pt>
                <c:pt idx="24">
                  <c:v>0.278380811214447</c:v>
                </c:pt>
                <c:pt idx="25">
                  <c:v>0.2876206934452057</c:v>
                </c:pt>
                <c:pt idx="26">
                  <c:v>0.2962735891342163</c:v>
                </c:pt>
                <c:pt idx="27">
                  <c:v>0.3038228154182434</c:v>
                </c:pt>
              </c:numCache>
            </c:numRef>
          </c:val>
          <c:smooth val="0"/>
        </c:ser>
        <c:marker val="1"/>
        <c:axId val="2637323"/>
        <c:axId val="23735908"/>
      </c:lineChart>
      <c:dateAx>
        <c:axId val="26373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735908"/>
        <c:crosses val="autoZero"/>
        <c:auto val="0"/>
        <c:baseTimeUnit val="days"/>
        <c:majorUnit val="2"/>
        <c:majorTimeUnit val="days"/>
        <c:minorUnit val="1"/>
        <c:minorTimeUnit val="days"/>
        <c:noMultiLvlLbl val="0"/>
      </c:dateAx>
      <c:valAx>
        <c:axId val="2373590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37323"/>
        <c:crossesAt val="1"/>
        <c:crossBetween val="between"/>
        <c:dispUnits/>
      </c:valAx>
      <c:spPr>
        <a:solidFill>
          <a:srgbClr val="FFFFFF"/>
        </a:solidFill>
        <a:ln w="3175">
          <a:noFill/>
        </a:ln>
      </c:spPr>
    </c:plotArea>
    <c:legend>
      <c:legendPos val="r"/>
      <c:layout>
        <c:manualLayout>
          <c:xMode val="edge"/>
          <c:yMode val="edge"/>
          <c:x val="0.8435"/>
          <c:y val="0.524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3"/>
        </c:manualLayout>
      </c:layout>
      <c:spPr>
        <a:noFill/>
        <a:ln w="3175">
          <a:noFill/>
        </a:ln>
      </c:spPr>
    </c:title>
    <c:plotArea>
      <c:layout>
        <c:manualLayout>
          <c:xMode val="edge"/>
          <c:yMode val="edge"/>
          <c:x val="0.02875"/>
          <c:y val="0.10375"/>
          <c:w val="0.81025"/>
          <c:h val="0.830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A!$AK$13:$AK$40</c:f>
              <c:numCache>
                <c:ptCount val="28"/>
                <c:pt idx="0">
                  <c:v>2.4600000381469727</c:v>
                </c:pt>
                <c:pt idx="1">
                  <c:v>2.4657866954803467</c:v>
                </c:pt>
                <c:pt idx="2">
                  <c:v>2.4657866954803467</c:v>
                </c:pt>
                <c:pt idx="3">
                  <c:v>2.4657866954803467</c:v>
                </c:pt>
                <c:pt idx="4">
                  <c:v>2.4699623584747314</c:v>
                </c:pt>
                <c:pt idx="5">
                  <c:v>2.502971649169922</c:v>
                </c:pt>
                <c:pt idx="6">
                  <c:v>2.521423578262329</c:v>
                </c:pt>
                <c:pt idx="7">
                  <c:v>2.536375045776367</c:v>
                </c:pt>
                <c:pt idx="8">
                  <c:v>2.539642572402954</c:v>
                </c:pt>
                <c:pt idx="9">
                  <c:v>2.548973560333252</c:v>
                </c:pt>
                <c:pt idx="10">
                  <c:v>2.5575807094573975</c:v>
                </c:pt>
                <c:pt idx="11">
                  <c:v>2.567124843597412</c:v>
                </c:pt>
                <c:pt idx="12">
                  <c:v>2.5739638805389404</c:v>
                </c:pt>
                <c:pt idx="13">
                  <c:v>2.578032970428467</c:v>
                </c:pt>
                <c:pt idx="14">
                  <c:v>2.5872011184692383</c:v>
                </c:pt>
                <c:pt idx="15">
                  <c:v>2.597688674926758</c:v>
                </c:pt>
                <c:pt idx="16">
                  <c:v>2.61154842376709</c:v>
                </c:pt>
                <c:pt idx="17">
                  <c:v>2.623694896697998</c:v>
                </c:pt>
                <c:pt idx="18">
                  <c:v>2.635587453842163</c:v>
                </c:pt>
                <c:pt idx="19">
                  <c:v>2.6496880054473877</c:v>
                </c:pt>
                <c:pt idx="20">
                  <c:v>2.6625266075134277</c:v>
                </c:pt>
                <c:pt idx="21">
                  <c:v>2.6739869117736816</c:v>
                </c:pt>
                <c:pt idx="22">
                  <c:v>2.6836228370666504</c:v>
                </c:pt>
                <c:pt idx="23">
                  <c:v>2.6890809535980225</c:v>
                </c:pt>
                <c:pt idx="24">
                  <c:v>2.6935172080993652</c:v>
                </c:pt>
                <c:pt idx="25">
                  <c:v>2.693801164627075</c:v>
                </c:pt>
                <c:pt idx="26">
                  <c:v>2.6923635005950928</c:v>
                </c:pt>
                <c:pt idx="27">
                  <c:v>2.6892993450164795</c:v>
                </c:pt>
              </c:numCache>
            </c:numRef>
          </c:val>
          <c:smooth val="0"/>
        </c:ser>
        <c:marker val="1"/>
        <c:axId val="12296581"/>
        <c:axId val="43560366"/>
      </c:lineChart>
      <c:dateAx>
        <c:axId val="122965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560366"/>
        <c:crosses val="autoZero"/>
        <c:auto val="0"/>
        <c:baseTimeUnit val="days"/>
        <c:majorUnit val="2"/>
        <c:majorTimeUnit val="days"/>
        <c:minorUnit val="1"/>
        <c:minorTimeUnit val="days"/>
        <c:noMultiLvlLbl val="0"/>
      </c:dateAx>
      <c:valAx>
        <c:axId val="4356036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296581"/>
        <c:crossesAt val="1"/>
        <c:crossBetween val="between"/>
        <c:dispUnits/>
      </c:valAx>
      <c:spPr>
        <a:solidFill>
          <a:srgbClr val="FFFFFF"/>
        </a:solidFill>
        <a:ln w="3175">
          <a:noFill/>
        </a:ln>
      </c:spPr>
    </c:plotArea>
    <c:legend>
      <c:legendPos val="r"/>
      <c:layout>
        <c:manualLayout>
          <c:xMode val="edge"/>
          <c:yMode val="edge"/>
          <c:x val="0.8425"/>
          <c:y val="0.526"/>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2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A!$AL$13:$AL$40</c:f>
              <c:numCache>
                <c:ptCount val="28"/>
                <c:pt idx="0">
                  <c:v>2.4600000381469727</c:v>
                </c:pt>
                <c:pt idx="1">
                  <c:v>2.4657535552978516</c:v>
                </c:pt>
                <c:pt idx="2">
                  <c:v>2.4657866954803467</c:v>
                </c:pt>
                <c:pt idx="3">
                  <c:v>2.4657866954803467</c:v>
                </c:pt>
                <c:pt idx="4">
                  <c:v>2.4686996936798096</c:v>
                </c:pt>
                <c:pt idx="5">
                  <c:v>2.4821064472198486</c:v>
                </c:pt>
                <c:pt idx="6">
                  <c:v>2.5164906978607178</c:v>
                </c:pt>
                <c:pt idx="7">
                  <c:v>2.5242509841918945</c:v>
                </c:pt>
                <c:pt idx="8">
                  <c:v>2.5389552116394043</c:v>
                </c:pt>
                <c:pt idx="9">
                  <c:v>2.5466606616973877</c:v>
                </c:pt>
                <c:pt idx="10">
                  <c:v>2.5510261058807373</c:v>
                </c:pt>
                <c:pt idx="11">
                  <c:v>2.5589914321899414</c:v>
                </c:pt>
                <c:pt idx="12">
                  <c:v>2.568166732788086</c:v>
                </c:pt>
                <c:pt idx="13">
                  <c:v>2.574518918991089</c:v>
                </c:pt>
                <c:pt idx="14">
                  <c:v>2.58201265335083</c:v>
                </c:pt>
                <c:pt idx="15">
                  <c:v>2.5915706157684326</c:v>
                </c:pt>
                <c:pt idx="16">
                  <c:v>2.6030468940734863</c:v>
                </c:pt>
                <c:pt idx="17">
                  <c:v>2.6167397499084473</c:v>
                </c:pt>
                <c:pt idx="18">
                  <c:v>2.6295602321624756</c:v>
                </c:pt>
                <c:pt idx="19">
                  <c:v>2.6436548233032227</c:v>
                </c:pt>
                <c:pt idx="20">
                  <c:v>2.6576638221740723</c:v>
                </c:pt>
                <c:pt idx="21">
                  <c:v>2.6697301864624023</c:v>
                </c:pt>
                <c:pt idx="22">
                  <c:v>2.6809146404266357</c:v>
                </c:pt>
                <c:pt idx="23">
                  <c:v>2.6877212524414062</c:v>
                </c:pt>
                <c:pt idx="24">
                  <c:v>2.6927080154418945</c:v>
                </c:pt>
                <c:pt idx="25">
                  <c:v>2.693927049636841</c:v>
                </c:pt>
                <c:pt idx="26">
                  <c:v>2.6926209926605225</c:v>
                </c:pt>
                <c:pt idx="27">
                  <c:v>2.690040349960327</c:v>
                </c:pt>
              </c:numCache>
            </c:numRef>
          </c:val>
          <c:smooth val="0"/>
        </c:ser>
        <c:marker val="1"/>
        <c:axId val="56498975"/>
        <c:axId val="38728728"/>
      </c:lineChart>
      <c:dateAx>
        <c:axId val="5649897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728728"/>
        <c:crosses val="autoZero"/>
        <c:auto val="0"/>
        <c:baseTimeUnit val="days"/>
        <c:majorUnit val="2"/>
        <c:majorTimeUnit val="days"/>
        <c:minorUnit val="1"/>
        <c:minorTimeUnit val="days"/>
        <c:noMultiLvlLbl val="0"/>
      </c:dateAx>
      <c:valAx>
        <c:axId val="3872872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98975"/>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A!$AM$13:$AM$40</c:f>
              <c:numCache>
                <c:ptCount val="28"/>
                <c:pt idx="0">
                  <c:v>2.4100000858306885</c:v>
                </c:pt>
                <c:pt idx="1">
                  <c:v>2.473311424255371</c:v>
                </c:pt>
                <c:pt idx="2">
                  <c:v>2.461948871612549</c:v>
                </c:pt>
                <c:pt idx="3">
                  <c:v>2.4657866954803467</c:v>
                </c:pt>
                <c:pt idx="4">
                  <c:v>2.4657866954803467</c:v>
                </c:pt>
                <c:pt idx="5">
                  <c:v>2.4657866954803467</c:v>
                </c:pt>
                <c:pt idx="6">
                  <c:v>2.470027446746826</c:v>
                </c:pt>
                <c:pt idx="7">
                  <c:v>2.505225896835327</c:v>
                </c:pt>
                <c:pt idx="8">
                  <c:v>2.5215704441070557</c:v>
                </c:pt>
                <c:pt idx="9">
                  <c:v>1.950222373008728</c:v>
                </c:pt>
                <c:pt idx="10">
                  <c:v>1.7307814359664917</c:v>
                </c:pt>
                <c:pt idx="11">
                  <c:v>1.6851164102554321</c:v>
                </c:pt>
                <c:pt idx="12">
                  <c:v>1.9006515741348267</c:v>
                </c:pt>
                <c:pt idx="13">
                  <c:v>2.041743278503418</c:v>
                </c:pt>
                <c:pt idx="14">
                  <c:v>1.7615212202072144</c:v>
                </c:pt>
                <c:pt idx="15">
                  <c:v>1.5564601421356201</c:v>
                </c:pt>
                <c:pt idx="16">
                  <c:v>1.8147656917572021</c:v>
                </c:pt>
                <c:pt idx="17">
                  <c:v>1.3810408115386963</c:v>
                </c:pt>
                <c:pt idx="18">
                  <c:v>1.3659024238586426</c:v>
                </c:pt>
                <c:pt idx="19">
                  <c:v>1.0606753826141357</c:v>
                </c:pt>
                <c:pt idx="20">
                  <c:v>0.8316673636436462</c:v>
                </c:pt>
                <c:pt idx="21">
                  <c:v>1.4304629564285278</c:v>
                </c:pt>
                <c:pt idx="22">
                  <c:v>1.717558741569519</c:v>
                </c:pt>
                <c:pt idx="23">
                  <c:v>1.7589210271835327</c:v>
                </c:pt>
                <c:pt idx="24">
                  <c:v>1.1081523895263672</c:v>
                </c:pt>
                <c:pt idx="25">
                  <c:v>0.8046614527702332</c:v>
                </c:pt>
                <c:pt idx="26">
                  <c:v>0.8052733540534973</c:v>
                </c:pt>
                <c:pt idx="27">
                  <c:v>0.8060389757156372</c:v>
                </c:pt>
              </c:numCache>
            </c:numRef>
          </c:val>
          <c:smooth val="0"/>
        </c:ser>
        <c:marker val="1"/>
        <c:axId val="13014233"/>
        <c:axId val="50019234"/>
      </c:lineChart>
      <c:dateAx>
        <c:axId val="130142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019234"/>
        <c:crosses val="autoZero"/>
        <c:auto val="0"/>
        <c:baseTimeUnit val="days"/>
        <c:majorUnit val="2"/>
        <c:majorTimeUnit val="days"/>
        <c:minorUnit val="1"/>
        <c:minorTimeUnit val="days"/>
        <c:noMultiLvlLbl val="0"/>
      </c:dateAx>
      <c:valAx>
        <c:axId val="5001923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014233"/>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25"/>
          <c:y val="-0.013"/>
        </c:manualLayout>
      </c:layout>
      <c:spPr>
        <a:noFill/>
        <a:ln w="3175">
          <a:noFill/>
        </a:ln>
      </c:spPr>
    </c:title>
    <c:plotArea>
      <c:layout>
        <c:manualLayout>
          <c:xMode val="edge"/>
          <c:yMode val="edge"/>
          <c:x val="0.02875"/>
          <c:y val="0.10375"/>
          <c:w val="0.81025"/>
          <c:h val="0.830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A!$AN$13:$AN$40</c:f>
              <c:numCache>
                <c:ptCount val="28"/>
                <c:pt idx="0">
                  <c:v>2.5</c:v>
                </c:pt>
                <c:pt idx="1">
                  <c:v>2.4783947467803955</c:v>
                </c:pt>
                <c:pt idx="2">
                  <c:v>2.4649946689605713</c:v>
                </c:pt>
                <c:pt idx="3">
                  <c:v>2.4682888984680176</c:v>
                </c:pt>
                <c:pt idx="4">
                  <c:v>2.4687798023223877</c:v>
                </c:pt>
                <c:pt idx="5">
                  <c:v>2.466768980026245</c:v>
                </c:pt>
                <c:pt idx="6">
                  <c:v>2.4729342460632324</c:v>
                </c:pt>
                <c:pt idx="7">
                  <c:v>2.501033067703247</c:v>
                </c:pt>
                <c:pt idx="8">
                  <c:v>2.5112152099609375</c:v>
                </c:pt>
                <c:pt idx="9">
                  <c:v>2.5232362747192383</c:v>
                </c:pt>
                <c:pt idx="10">
                  <c:v>2.523698329925537</c:v>
                </c:pt>
                <c:pt idx="11">
                  <c:v>2.533130168914795</c:v>
                </c:pt>
                <c:pt idx="12">
                  <c:v>2.5401268005371094</c:v>
                </c:pt>
                <c:pt idx="13">
                  <c:v>2.539525032043457</c:v>
                </c:pt>
                <c:pt idx="14">
                  <c:v>2.5453596115112305</c:v>
                </c:pt>
                <c:pt idx="15">
                  <c:v>2.55230450630188</c:v>
                </c:pt>
                <c:pt idx="16">
                  <c:v>2.5621066093444824</c:v>
                </c:pt>
                <c:pt idx="17">
                  <c:v>2.5747339725494385</c:v>
                </c:pt>
                <c:pt idx="18">
                  <c:v>2.5829591751098633</c:v>
                </c:pt>
                <c:pt idx="19">
                  <c:v>2.594265937805176</c:v>
                </c:pt>
                <c:pt idx="20">
                  <c:v>2.609196424484253</c:v>
                </c:pt>
                <c:pt idx="21">
                  <c:v>2.6227352619171143</c:v>
                </c:pt>
                <c:pt idx="22">
                  <c:v>2.6357240676879883</c:v>
                </c:pt>
                <c:pt idx="23">
                  <c:v>2.6505727767944336</c:v>
                </c:pt>
                <c:pt idx="24">
                  <c:v>2.6642332077026367</c:v>
                </c:pt>
                <c:pt idx="25">
                  <c:v>2.6768798828125</c:v>
                </c:pt>
                <c:pt idx="26">
                  <c:v>2.6861252784729004</c:v>
                </c:pt>
                <c:pt idx="27">
                  <c:v>2.6917247772216797</c:v>
                </c:pt>
              </c:numCache>
            </c:numRef>
          </c:val>
          <c:smooth val="0"/>
        </c:ser>
        <c:marker val="1"/>
        <c:axId val="47519923"/>
        <c:axId val="25026124"/>
      </c:lineChart>
      <c:dateAx>
        <c:axId val="475199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026124"/>
        <c:crosses val="autoZero"/>
        <c:auto val="0"/>
        <c:baseTimeUnit val="days"/>
        <c:majorUnit val="2"/>
        <c:majorTimeUnit val="days"/>
        <c:minorUnit val="1"/>
        <c:minorTimeUnit val="days"/>
        <c:noMultiLvlLbl val="0"/>
      </c:dateAx>
      <c:valAx>
        <c:axId val="2502612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519923"/>
        <c:crossesAt val="1"/>
        <c:crossBetween val="between"/>
        <c:dispUnits/>
      </c:valAx>
      <c:spPr>
        <a:solidFill>
          <a:srgbClr val="FFFFFF"/>
        </a:solidFill>
        <a:ln w="3175">
          <a:noFill/>
        </a:ln>
      </c:spPr>
    </c:plotArea>
    <c:legend>
      <c:legendPos val="r"/>
      <c:layout>
        <c:manualLayout>
          <c:xMode val="edge"/>
          <c:yMode val="edge"/>
          <c:x val="0.8425"/>
          <c:y val="0.526"/>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2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A!$AO$13:$AO$40</c:f>
              <c:numCache>
                <c:ptCount val="28"/>
                <c:pt idx="0">
                  <c:v>2.5299999713897705</c:v>
                </c:pt>
                <c:pt idx="1">
                  <c:v>2.5068840980529785</c:v>
                </c:pt>
                <c:pt idx="2">
                  <c:v>2.483412504196167</c:v>
                </c:pt>
                <c:pt idx="3">
                  <c:v>2.48037052154541</c:v>
                </c:pt>
                <c:pt idx="4">
                  <c:v>2.4798858165740967</c:v>
                </c:pt>
                <c:pt idx="5">
                  <c:v>2.479910135269165</c:v>
                </c:pt>
                <c:pt idx="6">
                  <c:v>2.4761104583740234</c:v>
                </c:pt>
                <c:pt idx="7">
                  <c:v>2.483121156692505</c:v>
                </c:pt>
                <c:pt idx="8">
                  <c:v>2.495863199234009</c:v>
                </c:pt>
                <c:pt idx="9">
                  <c:v>2.508159875869751</c:v>
                </c:pt>
                <c:pt idx="10">
                  <c:v>2.5405619144439697</c:v>
                </c:pt>
                <c:pt idx="11">
                  <c:v>2.5443036556243896</c:v>
                </c:pt>
                <c:pt idx="12">
                  <c:v>2.5512986183166504</c:v>
                </c:pt>
                <c:pt idx="13">
                  <c:v>2.5595009326934814</c:v>
                </c:pt>
                <c:pt idx="14">
                  <c:v>2.566997528076172</c:v>
                </c:pt>
                <c:pt idx="15">
                  <c:v>2.5747673511505127</c:v>
                </c:pt>
                <c:pt idx="16">
                  <c:v>2.5826940536499023</c:v>
                </c:pt>
                <c:pt idx="17">
                  <c:v>2.5931711196899414</c:v>
                </c:pt>
                <c:pt idx="18">
                  <c:v>2.6030590534210205</c:v>
                </c:pt>
                <c:pt idx="19">
                  <c:v>2.6129860877990723</c:v>
                </c:pt>
                <c:pt idx="20">
                  <c:v>2.624206781387329</c:v>
                </c:pt>
                <c:pt idx="21">
                  <c:v>2.636971950531006</c:v>
                </c:pt>
                <c:pt idx="22">
                  <c:v>2.6490743160247803</c:v>
                </c:pt>
                <c:pt idx="23">
                  <c:v>2.6600098609924316</c:v>
                </c:pt>
                <c:pt idx="24">
                  <c:v>2.6694540977478027</c:v>
                </c:pt>
                <c:pt idx="25">
                  <c:v>2.6778554916381836</c:v>
                </c:pt>
                <c:pt idx="26">
                  <c:v>2.6852598190307617</c:v>
                </c:pt>
                <c:pt idx="27">
                  <c:v>2.690565586090088</c:v>
                </c:pt>
              </c:numCache>
            </c:numRef>
          </c:val>
          <c:smooth val="0"/>
        </c:ser>
        <c:marker val="1"/>
        <c:axId val="23908525"/>
        <c:axId val="13850134"/>
      </c:lineChart>
      <c:dateAx>
        <c:axId val="239085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850134"/>
        <c:crosses val="autoZero"/>
        <c:auto val="0"/>
        <c:baseTimeUnit val="days"/>
        <c:majorUnit val="2"/>
        <c:majorTimeUnit val="days"/>
        <c:minorUnit val="1"/>
        <c:minorTimeUnit val="days"/>
        <c:noMultiLvlLbl val="0"/>
      </c:dateAx>
      <c:valAx>
        <c:axId val="1385013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908525"/>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2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A!$AP$13:$AP$40</c:f>
              <c:numCache>
                <c:ptCount val="28"/>
                <c:pt idx="0">
                  <c:v>3.890000104904175</c:v>
                </c:pt>
                <c:pt idx="1">
                  <c:v>3.8819665908813477</c:v>
                </c:pt>
                <c:pt idx="2">
                  <c:v>3.8736181259155273</c:v>
                </c:pt>
                <c:pt idx="3">
                  <c:v>3.8668065071105957</c:v>
                </c:pt>
                <c:pt idx="4">
                  <c:v>3.8609464168548584</c:v>
                </c:pt>
                <c:pt idx="5">
                  <c:v>3.855137825012207</c:v>
                </c:pt>
                <c:pt idx="6">
                  <c:v>3.847458839416504</c:v>
                </c:pt>
                <c:pt idx="7">
                  <c:v>3.83986234664917</c:v>
                </c:pt>
                <c:pt idx="8">
                  <c:v>3.8361175060272217</c:v>
                </c:pt>
                <c:pt idx="9">
                  <c:v>3.8357093334198</c:v>
                </c:pt>
                <c:pt idx="10">
                  <c:v>3.835707664489746</c:v>
                </c:pt>
                <c:pt idx="11">
                  <c:v>3.8340015411376953</c:v>
                </c:pt>
                <c:pt idx="12">
                  <c:v>3.8329412937164307</c:v>
                </c:pt>
                <c:pt idx="13">
                  <c:v>3.831984519958496</c:v>
                </c:pt>
                <c:pt idx="14">
                  <c:v>3.8296396732330322</c:v>
                </c:pt>
                <c:pt idx="15">
                  <c:v>3.8272879123687744</c:v>
                </c:pt>
                <c:pt idx="16">
                  <c:v>3.82540225982666</c:v>
                </c:pt>
                <c:pt idx="17">
                  <c:v>3.823441743850708</c:v>
                </c:pt>
                <c:pt idx="18">
                  <c:v>3.8213634490966797</c:v>
                </c:pt>
                <c:pt idx="19">
                  <c:v>3.8191986083984375</c:v>
                </c:pt>
                <c:pt idx="20">
                  <c:v>3.816842794418335</c:v>
                </c:pt>
                <c:pt idx="21">
                  <c:v>3.8146729469299316</c:v>
                </c:pt>
                <c:pt idx="22">
                  <c:v>3.8123490810394287</c:v>
                </c:pt>
                <c:pt idx="23">
                  <c:v>3.8100507259368896</c:v>
                </c:pt>
                <c:pt idx="24">
                  <c:v>3.8076136112213135</c:v>
                </c:pt>
                <c:pt idx="25">
                  <c:v>3.805009365081787</c:v>
                </c:pt>
                <c:pt idx="26">
                  <c:v>3.802464008331299</c:v>
                </c:pt>
                <c:pt idx="27">
                  <c:v>3.799945116043091</c:v>
                </c:pt>
              </c:numCache>
            </c:numRef>
          </c:val>
          <c:smooth val="0"/>
        </c:ser>
        <c:marker val="1"/>
        <c:axId val="57542343"/>
        <c:axId val="48119040"/>
      </c:lineChart>
      <c:dateAx>
        <c:axId val="575423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119040"/>
        <c:crosses val="autoZero"/>
        <c:auto val="0"/>
        <c:baseTimeUnit val="days"/>
        <c:majorUnit val="2"/>
        <c:majorTimeUnit val="days"/>
        <c:minorUnit val="1"/>
        <c:minorTimeUnit val="days"/>
        <c:noMultiLvlLbl val="0"/>
      </c:dateAx>
      <c:valAx>
        <c:axId val="4811904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542343"/>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2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A!$AR$13:$AR$40</c:f>
              <c:numCache>
                <c:ptCount val="28"/>
                <c:pt idx="0">
                  <c:v>2.569999933242798</c:v>
                </c:pt>
                <c:pt idx="1">
                  <c:v>2.5699069499969482</c:v>
                </c:pt>
                <c:pt idx="2">
                  <c:v>2.5327510833740234</c:v>
                </c:pt>
                <c:pt idx="3">
                  <c:v>2.494959592819214</c:v>
                </c:pt>
                <c:pt idx="4">
                  <c:v>2.481611728668213</c:v>
                </c:pt>
                <c:pt idx="5">
                  <c:v>2.480087995529175</c:v>
                </c:pt>
                <c:pt idx="6">
                  <c:v>2.4799675941467285</c:v>
                </c:pt>
                <c:pt idx="7">
                  <c:v>2.478621006011963</c:v>
                </c:pt>
                <c:pt idx="8">
                  <c:v>2.477802276611328</c:v>
                </c:pt>
                <c:pt idx="9">
                  <c:v>2.487964391708374</c:v>
                </c:pt>
                <c:pt idx="10">
                  <c:v>2.5002634525299072</c:v>
                </c:pt>
                <c:pt idx="11">
                  <c:v>2.5183804035186768</c:v>
                </c:pt>
                <c:pt idx="12">
                  <c:v>2.539079427719116</c:v>
                </c:pt>
                <c:pt idx="13">
                  <c:v>2.545874834060669</c:v>
                </c:pt>
                <c:pt idx="14">
                  <c:v>2.553110361099243</c:v>
                </c:pt>
                <c:pt idx="15">
                  <c:v>2.561328887939453</c:v>
                </c:pt>
                <c:pt idx="16">
                  <c:v>2.569319725036621</c:v>
                </c:pt>
                <c:pt idx="17">
                  <c:v>2.576809883117676</c:v>
                </c:pt>
                <c:pt idx="18">
                  <c:v>2.586082935333252</c:v>
                </c:pt>
                <c:pt idx="19">
                  <c:v>2.596604585647583</c:v>
                </c:pt>
                <c:pt idx="20">
                  <c:v>2.6067774295806885</c:v>
                </c:pt>
                <c:pt idx="21">
                  <c:v>2.6165621280670166</c:v>
                </c:pt>
                <c:pt idx="22">
                  <c:v>2.628217935562134</c:v>
                </c:pt>
                <c:pt idx="23">
                  <c:v>2.640763282775879</c:v>
                </c:pt>
                <c:pt idx="24">
                  <c:v>2.6525988578796387</c:v>
                </c:pt>
                <c:pt idx="25">
                  <c:v>2.663431406021118</c:v>
                </c:pt>
                <c:pt idx="26">
                  <c:v>2.6725013256073</c:v>
                </c:pt>
                <c:pt idx="27">
                  <c:v>2.6800851821899414</c:v>
                </c:pt>
              </c:numCache>
            </c:numRef>
          </c:val>
          <c:smooth val="0"/>
        </c:ser>
        <c:marker val="1"/>
        <c:axId val="30418177"/>
        <c:axId val="5328138"/>
      </c:lineChart>
      <c:dateAx>
        <c:axId val="304181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28138"/>
        <c:crosses val="autoZero"/>
        <c:auto val="0"/>
        <c:baseTimeUnit val="days"/>
        <c:majorUnit val="2"/>
        <c:majorTimeUnit val="days"/>
        <c:minorUnit val="1"/>
        <c:minorTimeUnit val="days"/>
        <c:noMultiLvlLbl val="0"/>
      </c:dateAx>
      <c:valAx>
        <c:axId val="532813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418177"/>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2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A!$AS$13:$AS$40</c:f>
              <c:numCache>
                <c:ptCount val="28"/>
                <c:pt idx="0">
                  <c:v>3.109999895095825</c:v>
                </c:pt>
                <c:pt idx="1">
                  <c:v>3.110539674758911</c:v>
                </c:pt>
                <c:pt idx="2">
                  <c:v>3.056976795196533</c:v>
                </c:pt>
                <c:pt idx="3">
                  <c:v>2.923872232437134</c:v>
                </c:pt>
                <c:pt idx="4">
                  <c:v>2.7481963634490967</c:v>
                </c:pt>
                <c:pt idx="5">
                  <c:v>2.580963373184204</c:v>
                </c:pt>
                <c:pt idx="6">
                  <c:v>2.5604090690612793</c:v>
                </c:pt>
                <c:pt idx="7">
                  <c:v>2.5151443481445312</c:v>
                </c:pt>
                <c:pt idx="8">
                  <c:v>2.4883100986480713</c:v>
                </c:pt>
                <c:pt idx="9">
                  <c:v>2.480639696121216</c:v>
                </c:pt>
                <c:pt idx="10">
                  <c:v>2.479898452758789</c:v>
                </c:pt>
                <c:pt idx="11">
                  <c:v>2.479496955871582</c:v>
                </c:pt>
                <c:pt idx="12">
                  <c:v>2.4770941734313965</c:v>
                </c:pt>
                <c:pt idx="13">
                  <c:v>2.482943534851074</c:v>
                </c:pt>
                <c:pt idx="14">
                  <c:v>2.494713068008423</c:v>
                </c:pt>
                <c:pt idx="15">
                  <c:v>2.5072128772735596</c:v>
                </c:pt>
                <c:pt idx="16">
                  <c:v>2.53228759765625</c:v>
                </c:pt>
                <c:pt idx="17">
                  <c:v>2.5433757305145264</c:v>
                </c:pt>
                <c:pt idx="18">
                  <c:v>2.5505361557006836</c:v>
                </c:pt>
                <c:pt idx="19">
                  <c:v>2.5592458248138428</c:v>
                </c:pt>
                <c:pt idx="20">
                  <c:v>2.5672566890716553</c:v>
                </c:pt>
                <c:pt idx="21">
                  <c:v>2.5755350589752197</c:v>
                </c:pt>
                <c:pt idx="22">
                  <c:v>2.583895206451416</c:v>
                </c:pt>
                <c:pt idx="23">
                  <c:v>2.5940208435058594</c:v>
                </c:pt>
                <c:pt idx="24">
                  <c:v>2.6042168140411377</c:v>
                </c:pt>
                <c:pt idx="25">
                  <c:v>2.614105224609375</c:v>
                </c:pt>
                <c:pt idx="26">
                  <c:v>2.6256842613220215</c:v>
                </c:pt>
                <c:pt idx="27">
                  <c:v>2.6382808685302734</c:v>
                </c:pt>
              </c:numCache>
            </c:numRef>
          </c:val>
          <c:smooth val="0"/>
        </c:ser>
        <c:marker val="1"/>
        <c:axId val="47953243"/>
        <c:axId val="28926004"/>
      </c:lineChart>
      <c:dateAx>
        <c:axId val="479532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926004"/>
        <c:crosses val="autoZero"/>
        <c:auto val="0"/>
        <c:baseTimeUnit val="days"/>
        <c:majorUnit val="2"/>
        <c:majorTimeUnit val="days"/>
        <c:minorUnit val="1"/>
        <c:minorTimeUnit val="days"/>
        <c:noMultiLvlLbl val="0"/>
      </c:dateAx>
      <c:valAx>
        <c:axId val="2892600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953243"/>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2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A!$AU$13:$AU$40</c:f>
              <c:numCache>
                <c:ptCount val="28"/>
                <c:pt idx="0">
                  <c:v>3.009999990463257</c:v>
                </c:pt>
                <c:pt idx="1">
                  <c:v>3.0710012912750244</c:v>
                </c:pt>
                <c:pt idx="2">
                  <c:v>3.117466688156128</c:v>
                </c:pt>
                <c:pt idx="3">
                  <c:v>3.069329023361206</c:v>
                </c:pt>
                <c:pt idx="4">
                  <c:v>2.953230142593384</c:v>
                </c:pt>
                <c:pt idx="5">
                  <c:v>2.784655809402466</c:v>
                </c:pt>
                <c:pt idx="6">
                  <c:v>2.6179916858673096</c:v>
                </c:pt>
                <c:pt idx="7">
                  <c:v>2.5647106170654297</c:v>
                </c:pt>
                <c:pt idx="8">
                  <c:v>2.5201523303985596</c:v>
                </c:pt>
                <c:pt idx="9">
                  <c:v>2.489382028579712</c:v>
                </c:pt>
                <c:pt idx="10">
                  <c:v>2.4806222915649414</c:v>
                </c:pt>
                <c:pt idx="11">
                  <c:v>2.4799001216888428</c:v>
                </c:pt>
                <c:pt idx="12">
                  <c:v>2.479645013809204</c:v>
                </c:pt>
                <c:pt idx="13">
                  <c:v>2.4770946502685547</c:v>
                </c:pt>
                <c:pt idx="14">
                  <c:v>2.4825150966644287</c:v>
                </c:pt>
                <c:pt idx="15">
                  <c:v>2.494330406188965</c:v>
                </c:pt>
                <c:pt idx="16">
                  <c:v>2.507294178009033</c:v>
                </c:pt>
                <c:pt idx="17">
                  <c:v>2.5320417881011963</c:v>
                </c:pt>
                <c:pt idx="18">
                  <c:v>2.5435433387756348</c:v>
                </c:pt>
                <c:pt idx="19">
                  <c:v>2.5508062839508057</c:v>
                </c:pt>
                <c:pt idx="20">
                  <c:v>2.559567451477051</c:v>
                </c:pt>
                <c:pt idx="21">
                  <c:v>2.5674779415130615</c:v>
                </c:pt>
                <c:pt idx="22">
                  <c:v>2.5757105350494385</c:v>
                </c:pt>
                <c:pt idx="23">
                  <c:v>2.58414363861084</c:v>
                </c:pt>
                <c:pt idx="24">
                  <c:v>2.594266653060913</c:v>
                </c:pt>
                <c:pt idx="25">
                  <c:v>2.6045081615448</c:v>
                </c:pt>
                <c:pt idx="26">
                  <c:v>2.614260673522949</c:v>
                </c:pt>
                <c:pt idx="27">
                  <c:v>2.626053810119629</c:v>
                </c:pt>
              </c:numCache>
            </c:numRef>
          </c:val>
          <c:smooth val="0"/>
        </c:ser>
        <c:marker val="1"/>
        <c:axId val="59007445"/>
        <c:axId val="61304958"/>
      </c:lineChart>
      <c:dateAx>
        <c:axId val="590074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304958"/>
        <c:crosses val="autoZero"/>
        <c:auto val="0"/>
        <c:baseTimeUnit val="days"/>
        <c:majorUnit val="2"/>
        <c:majorTimeUnit val="days"/>
        <c:minorUnit val="1"/>
        <c:minorTimeUnit val="days"/>
        <c:noMultiLvlLbl val="0"/>
      </c:dateAx>
      <c:valAx>
        <c:axId val="6130495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07445"/>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25"/>
          <c:y val="-0.013"/>
        </c:manualLayout>
      </c:layout>
      <c:spPr>
        <a:noFill/>
        <a:ln w="3175">
          <a:noFill/>
        </a:ln>
      </c:spPr>
    </c:title>
    <c:plotArea>
      <c:layout>
        <c:manualLayout>
          <c:xMode val="edge"/>
          <c:yMode val="edge"/>
          <c:x val="0.04925"/>
          <c:y val="0.10375"/>
          <c:w val="0.7915"/>
          <c:h val="0.830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A!$F$13:$F$40</c:f>
              <c:numCache>
                <c:ptCount val="28"/>
                <c:pt idx="0">
                  <c:v>388</c:v>
                </c:pt>
                <c:pt idx="1">
                  <c:v>405.0790100097656</c:v>
                </c:pt>
                <c:pt idx="2">
                  <c:v>432.2121887207031</c:v>
                </c:pt>
                <c:pt idx="3">
                  <c:v>456.2787780761719</c:v>
                </c:pt>
                <c:pt idx="4">
                  <c:v>456.4609375</c:v>
                </c:pt>
                <c:pt idx="5">
                  <c:v>456.8148193359375</c:v>
                </c:pt>
                <c:pt idx="6">
                  <c:v>477.63720703125</c:v>
                </c:pt>
                <c:pt idx="7">
                  <c:v>509.03173828125</c:v>
                </c:pt>
                <c:pt idx="8">
                  <c:v>523.0009155273438</c:v>
                </c:pt>
                <c:pt idx="9">
                  <c:v>544.27783203125</c:v>
                </c:pt>
                <c:pt idx="10">
                  <c:v>544.9959716796875</c:v>
                </c:pt>
                <c:pt idx="11">
                  <c:v>548.4228515625</c:v>
                </c:pt>
                <c:pt idx="12">
                  <c:v>550.51904296875</c:v>
                </c:pt>
                <c:pt idx="13">
                  <c:v>548.22021484375</c:v>
                </c:pt>
                <c:pt idx="14">
                  <c:v>549.6814575195312</c:v>
                </c:pt>
                <c:pt idx="15">
                  <c:v>553.7907104492188</c:v>
                </c:pt>
                <c:pt idx="16">
                  <c:v>558.0760498046875</c:v>
                </c:pt>
                <c:pt idx="17">
                  <c:v>559.738037109375</c:v>
                </c:pt>
                <c:pt idx="18">
                  <c:v>569.9188842773438</c:v>
                </c:pt>
                <c:pt idx="19">
                  <c:v>579.8781127929688</c:v>
                </c:pt>
                <c:pt idx="20">
                  <c:v>583.101806640625</c:v>
                </c:pt>
                <c:pt idx="21">
                  <c:v>586.9284057617188</c:v>
                </c:pt>
                <c:pt idx="22">
                  <c:v>588.380615234375</c:v>
                </c:pt>
                <c:pt idx="23">
                  <c:v>584.6396484375</c:v>
                </c:pt>
                <c:pt idx="24">
                  <c:v>577.3699951171875</c:v>
                </c:pt>
                <c:pt idx="25">
                  <c:v>567.6467895507812</c:v>
                </c:pt>
                <c:pt idx="26">
                  <c:v>559.2325439453125</c:v>
                </c:pt>
                <c:pt idx="27">
                  <c:v>555.005615234375</c:v>
                </c:pt>
              </c:numCache>
            </c:numRef>
          </c:val>
          <c:smooth val="0"/>
        </c:ser>
        <c:marker val="1"/>
        <c:axId val="66642311"/>
        <c:axId val="62909888"/>
      </c:lineChart>
      <c:dateAx>
        <c:axId val="666423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909888"/>
        <c:crosses val="autoZero"/>
        <c:auto val="0"/>
        <c:baseTimeUnit val="days"/>
        <c:majorUnit val="2"/>
        <c:majorTimeUnit val="days"/>
        <c:minorUnit val="1"/>
        <c:minorTimeUnit val="days"/>
        <c:noMultiLvlLbl val="0"/>
      </c:dateAx>
      <c:valAx>
        <c:axId val="6290988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642311"/>
        <c:crossesAt val="1"/>
        <c:crossBetween val="between"/>
        <c:dispUnits/>
      </c:valAx>
      <c:spPr>
        <a:solidFill>
          <a:srgbClr val="FFFFFF"/>
        </a:solidFill>
        <a:ln w="3175">
          <a:noFill/>
        </a:ln>
      </c:spPr>
    </c:plotArea>
    <c:legend>
      <c:legendPos val="r"/>
      <c:layout>
        <c:manualLayout>
          <c:xMode val="edge"/>
          <c:yMode val="edge"/>
          <c:x val="0.8435"/>
          <c:y val="0.5207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2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A!$AV$13:$AV$40</c:f>
              <c:numCache>
                <c:ptCount val="28"/>
                <c:pt idx="0">
                  <c:v>2.9700000286102295</c:v>
                </c:pt>
                <c:pt idx="1">
                  <c:v>2.964463949203491</c:v>
                </c:pt>
                <c:pt idx="2">
                  <c:v>3.028481960296631</c:v>
                </c:pt>
                <c:pt idx="3">
                  <c:v>3.1080257892608643</c:v>
                </c:pt>
                <c:pt idx="4">
                  <c:v>3.0771610736846924</c:v>
                </c:pt>
                <c:pt idx="5">
                  <c:v>2.9964759349823</c:v>
                </c:pt>
                <c:pt idx="6">
                  <c:v>2.854755163192749</c:v>
                </c:pt>
                <c:pt idx="7">
                  <c:v>2.6617915630340576</c:v>
                </c:pt>
                <c:pt idx="8">
                  <c:v>2.565222978591919</c:v>
                </c:pt>
                <c:pt idx="9">
                  <c:v>2.5188608169555664</c:v>
                </c:pt>
                <c:pt idx="10">
                  <c:v>2.487818956375122</c:v>
                </c:pt>
                <c:pt idx="11">
                  <c:v>2.4805660247802734</c:v>
                </c:pt>
                <c:pt idx="12">
                  <c:v>2.4798996448516846</c:v>
                </c:pt>
                <c:pt idx="13">
                  <c:v>2.4795854091644287</c:v>
                </c:pt>
                <c:pt idx="14">
                  <c:v>2.4771463871002197</c:v>
                </c:pt>
                <c:pt idx="15">
                  <c:v>2.482982635498047</c:v>
                </c:pt>
                <c:pt idx="16">
                  <c:v>2.4951655864715576</c:v>
                </c:pt>
                <c:pt idx="17">
                  <c:v>2.509793996810913</c:v>
                </c:pt>
                <c:pt idx="18">
                  <c:v>2.5341885089874268</c:v>
                </c:pt>
                <c:pt idx="19">
                  <c:v>2.544342517852783</c:v>
                </c:pt>
                <c:pt idx="20">
                  <c:v>2.5517783164978027</c:v>
                </c:pt>
                <c:pt idx="21">
                  <c:v>2.5604777336120605</c:v>
                </c:pt>
                <c:pt idx="22">
                  <c:v>2.568352699279785</c:v>
                </c:pt>
                <c:pt idx="23">
                  <c:v>2.576469659805298</c:v>
                </c:pt>
                <c:pt idx="24">
                  <c:v>2.585300922393799</c:v>
                </c:pt>
                <c:pt idx="25">
                  <c:v>2.5953738689422607</c:v>
                </c:pt>
                <c:pt idx="26">
                  <c:v>2.6054933071136475</c:v>
                </c:pt>
                <c:pt idx="27">
                  <c:v>2.615617513656616</c:v>
                </c:pt>
              </c:numCache>
            </c:numRef>
          </c:val>
          <c:smooth val="0"/>
        </c:ser>
        <c:marker val="1"/>
        <c:axId val="14873711"/>
        <c:axId val="66754536"/>
      </c:lineChart>
      <c:dateAx>
        <c:axId val="148737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6754536"/>
        <c:crosses val="autoZero"/>
        <c:auto val="0"/>
        <c:baseTimeUnit val="days"/>
        <c:majorUnit val="2"/>
        <c:majorTimeUnit val="days"/>
        <c:minorUnit val="1"/>
        <c:minorTimeUnit val="days"/>
        <c:noMultiLvlLbl val="0"/>
      </c:dateAx>
      <c:valAx>
        <c:axId val="6675453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73711"/>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2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A!$AW$13:$AW$40</c:f>
              <c:numCache>
                <c:ptCount val="28"/>
                <c:pt idx="0">
                  <c:v>3.0199999809265137</c:v>
                </c:pt>
                <c:pt idx="1">
                  <c:v>2.9708309173583984</c:v>
                </c:pt>
                <c:pt idx="2">
                  <c:v>2.9638798236846924</c:v>
                </c:pt>
                <c:pt idx="3">
                  <c:v>3.0460829734802246</c:v>
                </c:pt>
                <c:pt idx="4">
                  <c:v>3.108316659927368</c:v>
                </c:pt>
                <c:pt idx="5">
                  <c:v>3.069910764694214</c:v>
                </c:pt>
                <c:pt idx="6">
                  <c:v>2.994255304336548</c:v>
                </c:pt>
                <c:pt idx="7">
                  <c:v>2.819410562515259</c:v>
                </c:pt>
                <c:pt idx="8">
                  <c:v>2.603358507156372</c:v>
                </c:pt>
                <c:pt idx="9">
                  <c:v>2.551496744155884</c:v>
                </c:pt>
                <c:pt idx="10">
                  <c:v>2.5025579929351807</c:v>
                </c:pt>
                <c:pt idx="11">
                  <c:v>2.483018398284912</c:v>
                </c:pt>
                <c:pt idx="12">
                  <c:v>2.4801197052001953</c:v>
                </c:pt>
                <c:pt idx="13">
                  <c:v>2.4799964427948</c:v>
                </c:pt>
                <c:pt idx="14">
                  <c:v>2.478276252746582</c:v>
                </c:pt>
                <c:pt idx="15">
                  <c:v>2.478534698486328</c:v>
                </c:pt>
                <c:pt idx="16">
                  <c:v>2.48797345161438</c:v>
                </c:pt>
                <c:pt idx="17">
                  <c:v>2.50057315826416</c:v>
                </c:pt>
                <c:pt idx="18">
                  <c:v>2.520693302154541</c:v>
                </c:pt>
                <c:pt idx="19">
                  <c:v>2.540097236633301</c:v>
                </c:pt>
                <c:pt idx="20">
                  <c:v>2.5474185943603516</c:v>
                </c:pt>
                <c:pt idx="21">
                  <c:v>2.5555500984191895</c:v>
                </c:pt>
                <c:pt idx="22">
                  <c:v>2.56392765045166</c:v>
                </c:pt>
                <c:pt idx="23">
                  <c:v>2.5720441341400146</c:v>
                </c:pt>
                <c:pt idx="24">
                  <c:v>2.579937219619751</c:v>
                </c:pt>
                <c:pt idx="25">
                  <c:v>2.5898637771606445</c:v>
                </c:pt>
                <c:pt idx="26">
                  <c:v>2.599856376647949</c:v>
                </c:pt>
                <c:pt idx="27">
                  <c:v>2.6097323894500732</c:v>
                </c:pt>
              </c:numCache>
            </c:numRef>
          </c:val>
          <c:smooth val="0"/>
        </c:ser>
        <c:marker val="1"/>
        <c:axId val="63919913"/>
        <c:axId val="38408306"/>
      </c:lineChart>
      <c:dateAx>
        <c:axId val="6391991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408306"/>
        <c:crosses val="autoZero"/>
        <c:auto val="0"/>
        <c:baseTimeUnit val="days"/>
        <c:majorUnit val="2"/>
        <c:majorTimeUnit val="days"/>
        <c:minorUnit val="1"/>
        <c:minorTimeUnit val="days"/>
        <c:noMultiLvlLbl val="0"/>
      </c:dateAx>
      <c:valAx>
        <c:axId val="3840830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19913"/>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2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A!$AX$13:$AX$40</c:f>
              <c:numCache>
                <c:ptCount val="28"/>
                <c:pt idx="0">
                  <c:v>2.9100000858306885</c:v>
                </c:pt>
                <c:pt idx="1">
                  <c:v>2.8644418716430664</c:v>
                </c:pt>
                <c:pt idx="2">
                  <c:v>2.811190128326416</c:v>
                </c:pt>
                <c:pt idx="3">
                  <c:v>2.9236459732055664</c:v>
                </c:pt>
                <c:pt idx="4">
                  <c:v>3.000187635421753</c:v>
                </c:pt>
                <c:pt idx="5">
                  <c:v>3.022686004638672</c:v>
                </c:pt>
                <c:pt idx="6">
                  <c:v>2.9749832153320312</c:v>
                </c:pt>
                <c:pt idx="7">
                  <c:v>2.8907713890075684</c:v>
                </c:pt>
                <c:pt idx="8">
                  <c:v>2.7379379272460938</c:v>
                </c:pt>
                <c:pt idx="9">
                  <c:v>2.5709805488586426</c:v>
                </c:pt>
                <c:pt idx="10">
                  <c:v>2.524193048477173</c:v>
                </c:pt>
                <c:pt idx="11">
                  <c:v>2.4904367923736572</c:v>
                </c:pt>
                <c:pt idx="12">
                  <c:v>2.4810187816619873</c:v>
                </c:pt>
                <c:pt idx="13">
                  <c:v>2.4799282550811768</c:v>
                </c:pt>
                <c:pt idx="14">
                  <c:v>2.479839324951172</c:v>
                </c:pt>
                <c:pt idx="15">
                  <c:v>2.47710919380188</c:v>
                </c:pt>
                <c:pt idx="16">
                  <c:v>2.4820594787597656</c:v>
                </c:pt>
                <c:pt idx="17">
                  <c:v>2.4942965507507324</c:v>
                </c:pt>
                <c:pt idx="18">
                  <c:v>2.5084102153778076</c:v>
                </c:pt>
                <c:pt idx="19">
                  <c:v>2.5328845977783203</c:v>
                </c:pt>
                <c:pt idx="20">
                  <c:v>2.5439071655273438</c:v>
                </c:pt>
                <c:pt idx="21">
                  <c:v>2.5512332916259766</c:v>
                </c:pt>
                <c:pt idx="22">
                  <c:v>2.5598981380462646</c:v>
                </c:pt>
                <c:pt idx="23">
                  <c:v>2.5678062438964844</c:v>
                </c:pt>
                <c:pt idx="24">
                  <c:v>2.5759620666503906</c:v>
                </c:pt>
                <c:pt idx="25">
                  <c:v>2.584660053253174</c:v>
                </c:pt>
                <c:pt idx="26">
                  <c:v>2.5947561264038086</c:v>
                </c:pt>
                <c:pt idx="27">
                  <c:v>2.6048920154571533</c:v>
                </c:pt>
              </c:numCache>
            </c:numRef>
          </c:val>
          <c:smooth val="0"/>
        </c:ser>
        <c:marker val="1"/>
        <c:axId val="10130435"/>
        <c:axId val="24065052"/>
      </c:lineChart>
      <c:dateAx>
        <c:axId val="101304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065052"/>
        <c:crosses val="autoZero"/>
        <c:auto val="0"/>
        <c:baseTimeUnit val="days"/>
        <c:majorUnit val="2"/>
        <c:majorTimeUnit val="days"/>
        <c:minorUnit val="1"/>
        <c:minorTimeUnit val="days"/>
        <c:noMultiLvlLbl val="0"/>
      </c:dateAx>
      <c:valAx>
        <c:axId val="2406505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130435"/>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2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A!$AY$13:$AY$40</c:f>
              <c:numCache>
                <c:ptCount val="28"/>
                <c:pt idx="0">
                  <c:v>2.7899999618530273</c:v>
                </c:pt>
                <c:pt idx="1">
                  <c:v>2.8080039024353027</c:v>
                </c:pt>
                <c:pt idx="2">
                  <c:v>2.8054845333099365</c:v>
                </c:pt>
                <c:pt idx="3">
                  <c:v>2.890166997909546</c:v>
                </c:pt>
                <c:pt idx="4">
                  <c:v>2.8792896270751953</c:v>
                </c:pt>
                <c:pt idx="5">
                  <c:v>2.8155901432037354</c:v>
                </c:pt>
                <c:pt idx="6">
                  <c:v>2.910972833633423</c:v>
                </c:pt>
                <c:pt idx="7">
                  <c:v>2.9850099086761475</c:v>
                </c:pt>
                <c:pt idx="8">
                  <c:v>3.013648271560669</c:v>
                </c:pt>
                <c:pt idx="9">
                  <c:v>2.761385917663574</c:v>
                </c:pt>
                <c:pt idx="10">
                  <c:v>2.436053514480591</c:v>
                </c:pt>
                <c:pt idx="11">
                  <c:v>2.3398430347442627</c:v>
                </c:pt>
                <c:pt idx="12">
                  <c:v>2.310590982437134</c:v>
                </c:pt>
                <c:pt idx="13">
                  <c:v>2.2694060802459717</c:v>
                </c:pt>
                <c:pt idx="14">
                  <c:v>2.2599968910217285</c:v>
                </c:pt>
                <c:pt idx="15">
                  <c:v>2.2637040615081787</c:v>
                </c:pt>
                <c:pt idx="16">
                  <c:v>2.267524003982544</c:v>
                </c:pt>
                <c:pt idx="17">
                  <c:v>2.263465404510498</c:v>
                </c:pt>
                <c:pt idx="18">
                  <c:v>2.28244948387146</c:v>
                </c:pt>
                <c:pt idx="19">
                  <c:v>2.2950820922851562</c:v>
                </c:pt>
                <c:pt idx="20">
                  <c:v>2.310309886932373</c:v>
                </c:pt>
                <c:pt idx="21">
                  <c:v>2.3302669525146484</c:v>
                </c:pt>
                <c:pt idx="22">
                  <c:v>2.3373234272003174</c:v>
                </c:pt>
                <c:pt idx="23">
                  <c:v>2.3433361053466797</c:v>
                </c:pt>
                <c:pt idx="24">
                  <c:v>2.3514647483825684</c:v>
                </c:pt>
                <c:pt idx="25">
                  <c:v>2.3581533432006836</c:v>
                </c:pt>
                <c:pt idx="26">
                  <c:v>2.3650007247924805</c:v>
                </c:pt>
                <c:pt idx="27">
                  <c:v>2.373112440109253</c:v>
                </c:pt>
              </c:numCache>
            </c:numRef>
          </c:val>
          <c:smooth val="0"/>
        </c:ser>
        <c:marker val="1"/>
        <c:axId val="15258877"/>
        <c:axId val="3112166"/>
      </c:lineChart>
      <c:dateAx>
        <c:axId val="152588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112166"/>
        <c:crosses val="autoZero"/>
        <c:auto val="0"/>
        <c:baseTimeUnit val="days"/>
        <c:majorUnit val="2"/>
        <c:majorTimeUnit val="days"/>
        <c:minorUnit val="1"/>
        <c:minorTimeUnit val="days"/>
        <c:noMultiLvlLbl val="0"/>
      </c:dateAx>
      <c:valAx>
        <c:axId val="311216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258877"/>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25"/>
          <c:y val="-0.013"/>
        </c:manualLayout>
      </c:layout>
      <c:spPr>
        <a:noFill/>
        <a:ln w="3175">
          <a:noFill/>
        </a:ln>
      </c:spPr>
    </c:title>
    <c:plotArea>
      <c:layout>
        <c:manualLayout>
          <c:xMode val="edge"/>
          <c:yMode val="edge"/>
          <c:x val="0.02875"/>
          <c:y val="0.10375"/>
          <c:w val="0.81025"/>
          <c:h val="0.830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A!$AZ$13:$AZ$40</c:f>
              <c:numCache>
                <c:ptCount val="28"/>
                <c:pt idx="0">
                  <c:v>2.9700000286102295</c:v>
                </c:pt>
                <c:pt idx="1">
                  <c:v>3.0169761180877686</c:v>
                </c:pt>
                <c:pt idx="2">
                  <c:v>2.9883084297180176</c:v>
                </c:pt>
                <c:pt idx="3">
                  <c:v>2.956901788711548</c:v>
                </c:pt>
                <c:pt idx="4">
                  <c:v>2.9019153118133545</c:v>
                </c:pt>
                <c:pt idx="5">
                  <c:v>2.89215350151062</c:v>
                </c:pt>
                <c:pt idx="6">
                  <c:v>2.861772298812866</c:v>
                </c:pt>
                <c:pt idx="7">
                  <c:v>2.816640615463257</c:v>
                </c:pt>
                <c:pt idx="8">
                  <c:v>2.7973287105560303</c:v>
                </c:pt>
                <c:pt idx="9">
                  <c:v>2.8743956089019775</c:v>
                </c:pt>
                <c:pt idx="10">
                  <c:v>2.8762130737304688</c:v>
                </c:pt>
                <c:pt idx="11">
                  <c:v>3.023911476135254</c:v>
                </c:pt>
                <c:pt idx="12">
                  <c:v>2.899017095565796</c:v>
                </c:pt>
                <c:pt idx="13">
                  <c:v>2.476547956466675</c:v>
                </c:pt>
                <c:pt idx="14">
                  <c:v>2.343447685241699</c:v>
                </c:pt>
                <c:pt idx="15">
                  <c:v>2.3176684379577637</c:v>
                </c:pt>
                <c:pt idx="16">
                  <c:v>2.2727227210998535</c:v>
                </c:pt>
                <c:pt idx="17">
                  <c:v>2.2604165077209473</c:v>
                </c:pt>
                <c:pt idx="18">
                  <c:v>2.264301061630249</c:v>
                </c:pt>
                <c:pt idx="19">
                  <c:v>2.268005847930908</c:v>
                </c:pt>
                <c:pt idx="20">
                  <c:v>2.262631416320801</c:v>
                </c:pt>
                <c:pt idx="21">
                  <c:v>2.2801156044006348</c:v>
                </c:pt>
                <c:pt idx="22">
                  <c:v>2.292693853378296</c:v>
                </c:pt>
                <c:pt idx="23">
                  <c:v>2.3063149452209473</c:v>
                </c:pt>
                <c:pt idx="24">
                  <c:v>2.3270103931427</c:v>
                </c:pt>
                <c:pt idx="25">
                  <c:v>2.3359689712524414</c:v>
                </c:pt>
                <c:pt idx="26">
                  <c:v>2.341654062271118</c:v>
                </c:pt>
                <c:pt idx="27">
                  <c:v>2.3498518466949463</c:v>
                </c:pt>
              </c:numCache>
            </c:numRef>
          </c:val>
          <c:smooth val="0"/>
        </c:ser>
        <c:marker val="1"/>
        <c:axId val="28009495"/>
        <c:axId val="50758864"/>
      </c:lineChart>
      <c:dateAx>
        <c:axId val="280094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47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758864"/>
        <c:crosses val="autoZero"/>
        <c:auto val="0"/>
        <c:baseTimeUnit val="days"/>
        <c:majorUnit val="2"/>
        <c:majorTimeUnit val="days"/>
        <c:minorUnit val="1"/>
        <c:minorTimeUnit val="days"/>
        <c:noMultiLvlLbl val="0"/>
      </c:dateAx>
      <c:valAx>
        <c:axId val="5075886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009495"/>
        <c:crossesAt val="1"/>
        <c:crossBetween val="between"/>
        <c:dispUnits/>
      </c:valAx>
      <c:spPr>
        <a:solidFill>
          <a:srgbClr val="FFFFFF"/>
        </a:solidFill>
        <a:ln w="3175">
          <a:noFill/>
        </a:ln>
      </c:spPr>
    </c:plotArea>
    <c:legend>
      <c:legendPos val="r"/>
      <c:layout>
        <c:manualLayout>
          <c:xMode val="edge"/>
          <c:yMode val="edge"/>
          <c:x val="0.8425"/>
          <c:y val="0.526"/>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25"/>
          <c:y val="-0.013"/>
        </c:manualLayout>
      </c:layout>
      <c:spPr>
        <a:noFill/>
        <a:ln w="3175">
          <a:noFill/>
        </a:ln>
      </c:spPr>
    </c:title>
    <c:plotArea>
      <c:layout>
        <c:manualLayout>
          <c:xMode val="edge"/>
          <c:yMode val="edge"/>
          <c:x val="0.02875"/>
          <c:y val="0.10425"/>
          <c:w val="0.8102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A!$BA$13:$BA$40</c:f>
              <c:numCache>
                <c:ptCount val="28"/>
                <c:pt idx="0">
                  <c:v>2.9800000190734863</c:v>
                </c:pt>
                <c:pt idx="1">
                  <c:v>2.9800000190734863</c:v>
                </c:pt>
                <c:pt idx="2">
                  <c:v>2.967583179473877</c:v>
                </c:pt>
                <c:pt idx="3">
                  <c:v>2.948133707046509</c:v>
                </c:pt>
                <c:pt idx="4">
                  <c:v>2.924304723739624</c:v>
                </c:pt>
                <c:pt idx="5">
                  <c:v>2.9139833450317383</c:v>
                </c:pt>
                <c:pt idx="6">
                  <c:v>2.910000801086426</c:v>
                </c:pt>
                <c:pt idx="7">
                  <c:v>2.8971335887908936</c:v>
                </c:pt>
                <c:pt idx="8">
                  <c:v>2.8949880599975586</c:v>
                </c:pt>
                <c:pt idx="9">
                  <c:v>2.906538963317871</c:v>
                </c:pt>
                <c:pt idx="10">
                  <c:v>2.9217960834503174</c:v>
                </c:pt>
                <c:pt idx="11">
                  <c:v>2.907996654510498</c:v>
                </c:pt>
                <c:pt idx="12">
                  <c:v>2.843590021133423</c:v>
                </c:pt>
                <c:pt idx="13">
                  <c:v>2.770326852798462</c:v>
                </c:pt>
                <c:pt idx="14">
                  <c:v>2.7022721767425537</c:v>
                </c:pt>
                <c:pt idx="15">
                  <c:v>2.6412196159362793</c:v>
                </c:pt>
                <c:pt idx="16">
                  <c:v>2.5744173526763916</c:v>
                </c:pt>
                <c:pt idx="17">
                  <c:v>2.5141141414642334</c:v>
                </c:pt>
                <c:pt idx="18">
                  <c:v>2.464782476425171</c:v>
                </c:pt>
                <c:pt idx="19">
                  <c:v>2.427471876144409</c:v>
                </c:pt>
                <c:pt idx="20">
                  <c:v>2.399296998977661</c:v>
                </c:pt>
                <c:pt idx="21">
                  <c:v>2.379974126815796</c:v>
                </c:pt>
                <c:pt idx="22">
                  <c:v>2.3675320148468018</c:v>
                </c:pt>
                <c:pt idx="23">
                  <c:v>2.360466480255127</c:v>
                </c:pt>
                <c:pt idx="24">
                  <c:v>2.3561830520629883</c:v>
                </c:pt>
                <c:pt idx="25">
                  <c:v>2.354076623916626</c:v>
                </c:pt>
                <c:pt idx="26">
                  <c:v>2.353813886642456</c:v>
                </c:pt>
                <c:pt idx="27">
                  <c:v>2.3549718856811523</c:v>
                </c:pt>
              </c:numCache>
            </c:numRef>
          </c:val>
          <c:smooth val="0"/>
        </c:ser>
        <c:marker val="1"/>
        <c:axId val="54176593"/>
        <c:axId val="17827290"/>
      </c:lineChart>
      <c:dateAx>
        <c:axId val="541765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827290"/>
        <c:crosses val="autoZero"/>
        <c:auto val="0"/>
        <c:baseTimeUnit val="days"/>
        <c:majorUnit val="2"/>
        <c:majorTimeUnit val="days"/>
        <c:minorUnit val="1"/>
        <c:minorTimeUnit val="days"/>
        <c:noMultiLvlLbl val="0"/>
      </c:dateAx>
      <c:valAx>
        <c:axId val="1782729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9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76593"/>
        <c:crossesAt val="1"/>
        <c:crossBetween val="between"/>
        <c:dispUnits/>
      </c:valAx>
      <c:spPr>
        <a:solidFill>
          <a:srgbClr val="FFFFFF"/>
        </a:solidFill>
        <a:ln w="3175">
          <a:noFill/>
        </a:ln>
      </c:spPr>
    </c:plotArea>
    <c:legend>
      <c:legendPos val="r"/>
      <c:layout>
        <c:manualLayout>
          <c:xMode val="edge"/>
          <c:yMode val="edge"/>
          <c:x val="0.8425"/>
          <c:y val="0.52475"/>
          <c:w val="0.149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2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A!$G$13:$G$40</c:f>
              <c:numCache>
                <c:ptCount val="28"/>
                <c:pt idx="0">
                  <c:v>361</c:v>
                </c:pt>
                <c:pt idx="1">
                  <c:v>383.3888854980469</c:v>
                </c:pt>
                <c:pt idx="2">
                  <c:v>402.7694396972656</c:v>
                </c:pt>
                <c:pt idx="3">
                  <c:v>431.15576171875</c:v>
                </c:pt>
                <c:pt idx="4">
                  <c:v>445.2551574707031</c:v>
                </c:pt>
                <c:pt idx="5">
                  <c:v>452.5865173339844</c:v>
                </c:pt>
                <c:pt idx="6">
                  <c:v>460.3018493652344</c:v>
                </c:pt>
                <c:pt idx="7">
                  <c:v>479.9244689941406</c:v>
                </c:pt>
                <c:pt idx="8">
                  <c:v>500.5335388183594</c:v>
                </c:pt>
                <c:pt idx="9">
                  <c:v>519.8397216796875</c:v>
                </c:pt>
                <c:pt idx="10">
                  <c:v>531.2685546875</c:v>
                </c:pt>
                <c:pt idx="11">
                  <c:v>542.6966552734375</c:v>
                </c:pt>
                <c:pt idx="12">
                  <c:v>551.0122680664062</c:v>
                </c:pt>
                <c:pt idx="13">
                  <c:v>557.681640625</c:v>
                </c:pt>
                <c:pt idx="14">
                  <c:v>562.6622314453125</c:v>
                </c:pt>
                <c:pt idx="15">
                  <c:v>567.1469116210938</c:v>
                </c:pt>
                <c:pt idx="16">
                  <c:v>571.584228515625</c:v>
                </c:pt>
                <c:pt idx="17">
                  <c:v>575.2314453125</c:v>
                </c:pt>
                <c:pt idx="18">
                  <c:v>578.8875732421875</c:v>
                </c:pt>
                <c:pt idx="19">
                  <c:v>582.7607421875</c:v>
                </c:pt>
                <c:pt idx="20">
                  <c:v>585.503173828125</c:v>
                </c:pt>
                <c:pt idx="21">
                  <c:v>586.584716796875</c:v>
                </c:pt>
                <c:pt idx="22">
                  <c:v>586.2144775390625</c:v>
                </c:pt>
                <c:pt idx="23">
                  <c:v>584.0789184570312</c:v>
                </c:pt>
                <c:pt idx="24">
                  <c:v>580.2684936523438</c:v>
                </c:pt>
                <c:pt idx="25">
                  <c:v>575.4501953125</c:v>
                </c:pt>
                <c:pt idx="26">
                  <c:v>570.3555297851562</c:v>
                </c:pt>
                <c:pt idx="27">
                  <c:v>566.0491943359375</c:v>
                </c:pt>
              </c:numCache>
            </c:numRef>
          </c:val>
          <c:smooth val="0"/>
        </c:ser>
        <c:marker val="1"/>
        <c:axId val="29318081"/>
        <c:axId val="62536138"/>
      </c:lineChart>
      <c:dateAx>
        <c:axId val="293180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536138"/>
        <c:crosses val="autoZero"/>
        <c:auto val="0"/>
        <c:baseTimeUnit val="days"/>
        <c:majorUnit val="2"/>
        <c:majorTimeUnit val="days"/>
        <c:minorUnit val="1"/>
        <c:minorTimeUnit val="days"/>
        <c:noMultiLvlLbl val="0"/>
      </c:dateAx>
      <c:valAx>
        <c:axId val="6253613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18081"/>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2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A!$H$13:$H$40</c:f>
              <c:numCache>
                <c:ptCount val="28"/>
                <c:pt idx="0">
                  <c:v>416</c:v>
                </c:pt>
                <c:pt idx="1">
                  <c:v>415.7500915527344</c:v>
                </c:pt>
                <c:pt idx="2">
                  <c:v>415.6158447265625</c:v>
                </c:pt>
                <c:pt idx="3">
                  <c:v>415.62969970703125</c:v>
                </c:pt>
                <c:pt idx="4">
                  <c:v>415.72900390625</c:v>
                </c:pt>
                <c:pt idx="5">
                  <c:v>415.87042236328125</c:v>
                </c:pt>
                <c:pt idx="6">
                  <c:v>416.0921630859375</c:v>
                </c:pt>
                <c:pt idx="7">
                  <c:v>416.3911437988281</c:v>
                </c:pt>
                <c:pt idx="8">
                  <c:v>416.5981140136719</c:v>
                </c:pt>
                <c:pt idx="9">
                  <c:v>416.6268005371094</c:v>
                </c:pt>
                <c:pt idx="10">
                  <c:v>416.626953125</c:v>
                </c:pt>
                <c:pt idx="11">
                  <c:v>416.7862854003906</c:v>
                </c:pt>
                <c:pt idx="12">
                  <c:v>416.8936767578125</c:v>
                </c:pt>
                <c:pt idx="13">
                  <c:v>416.9967956542969</c:v>
                </c:pt>
                <c:pt idx="14">
                  <c:v>417.26177978515625</c:v>
                </c:pt>
                <c:pt idx="15">
                  <c:v>417.5378112792969</c:v>
                </c:pt>
                <c:pt idx="16">
                  <c:v>417.7672119140625</c:v>
                </c:pt>
                <c:pt idx="17">
                  <c:v>418.01397705078125</c:v>
                </c:pt>
                <c:pt idx="18">
                  <c:v>418.2837829589844</c:v>
                </c:pt>
                <c:pt idx="19">
                  <c:v>418.57391357421875</c:v>
                </c:pt>
                <c:pt idx="20">
                  <c:v>418.8990478515625</c:v>
                </c:pt>
                <c:pt idx="21">
                  <c:v>419.2049865722656</c:v>
                </c:pt>
                <c:pt idx="22">
                  <c:v>419.53680419921875</c:v>
                </c:pt>
                <c:pt idx="23">
                  <c:v>419.86578369140625</c:v>
                </c:pt>
                <c:pt idx="24">
                  <c:v>420.21124267578125</c:v>
                </c:pt>
                <c:pt idx="25">
                  <c:v>420.5733337402344</c:v>
                </c:pt>
                <c:pt idx="26">
                  <c:v>420.9183349609375</c:v>
                </c:pt>
                <c:pt idx="27">
                  <c:v>421.2509460449219</c:v>
                </c:pt>
              </c:numCache>
            </c:numRef>
          </c:val>
          <c:smooth val="0"/>
        </c:ser>
        <c:marker val="1"/>
        <c:axId val="25954331"/>
        <c:axId val="32262388"/>
      </c:lineChart>
      <c:dateAx>
        <c:axId val="2595433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2262388"/>
        <c:crosses val="autoZero"/>
        <c:auto val="0"/>
        <c:baseTimeUnit val="days"/>
        <c:majorUnit val="2"/>
        <c:majorTimeUnit val="days"/>
        <c:minorUnit val="1"/>
        <c:minorTimeUnit val="days"/>
        <c:noMultiLvlLbl val="0"/>
      </c:dateAx>
      <c:valAx>
        <c:axId val="3226238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954331"/>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2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A!$J$13:$J$40</c:f>
              <c:numCache>
                <c:ptCount val="28"/>
                <c:pt idx="0">
                  <c:v>348</c:v>
                </c:pt>
                <c:pt idx="1">
                  <c:v>348.0343933105469</c:v>
                </c:pt>
                <c:pt idx="2">
                  <c:v>364.4657897949219</c:v>
                </c:pt>
                <c:pt idx="3">
                  <c:v>392.0963439941406</c:v>
                </c:pt>
                <c:pt idx="4">
                  <c:v>417.1363220214844</c:v>
                </c:pt>
                <c:pt idx="5">
                  <c:v>436.0923156738281</c:v>
                </c:pt>
                <c:pt idx="6">
                  <c:v>447.0558776855469</c:v>
                </c:pt>
                <c:pt idx="7">
                  <c:v>453.71368408203125</c:v>
                </c:pt>
                <c:pt idx="8">
                  <c:v>466.4288635253906</c:v>
                </c:pt>
                <c:pt idx="9">
                  <c:v>487.7696533203125</c:v>
                </c:pt>
                <c:pt idx="10">
                  <c:v>507.51434326171875</c:v>
                </c:pt>
                <c:pt idx="11">
                  <c:v>523.23486328125</c:v>
                </c:pt>
                <c:pt idx="12">
                  <c:v>533.1143798828125</c:v>
                </c:pt>
                <c:pt idx="13">
                  <c:v>544.60888671875</c:v>
                </c:pt>
                <c:pt idx="14">
                  <c:v>552.3992919921875</c:v>
                </c:pt>
                <c:pt idx="15">
                  <c:v>558.8904418945312</c:v>
                </c:pt>
                <c:pt idx="16">
                  <c:v>563.9642944335938</c:v>
                </c:pt>
                <c:pt idx="17">
                  <c:v>568.3717651367188</c:v>
                </c:pt>
                <c:pt idx="18">
                  <c:v>572.7913208007812</c:v>
                </c:pt>
                <c:pt idx="19">
                  <c:v>576.4345092773438</c:v>
                </c:pt>
                <c:pt idx="20">
                  <c:v>580.3589477539062</c:v>
                </c:pt>
                <c:pt idx="21">
                  <c:v>583.715087890625</c:v>
                </c:pt>
                <c:pt idx="22">
                  <c:v>585.864990234375</c:v>
                </c:pt>
                <c:pt idx="23">
                  <c:v>586.4974365234375</c:v>
                </c:pt>
                <c:pt idx="24">
                  <c:v>585.5964965820312</c:v>
                </c:pt>
                <c:pt idx="25">
                  <c:v>582.7521362304688</c:v>
                </c:pt>
                <c:pt idx="26">
                  <c:v>578.594482421875</c:v>
                </c:pt>
                <c:pt idx="27">
                  <c:v>573.9517822265625</c:v>
                </c:pt>
              </c:numCache>
            </c:numRef>
          </c:val>
          <c:smooth val="0"/>
        </c:ser>
        <c:marker val="1"/>
        <c:axId val="21926037"/>
        <c:axId val="63116606"/>
      </c:lineChart>
      <c:dateAx>
        <c:axId val="219260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116606"/>
        <c:crosses val="autoZero"/>
        <c:auto val="0"/>
        <c:baseTimeUnit val="days"/>
        <c:majorUnit val="2"/>
        <c:majorTimeUnit val="days"/>
        <c:minorUnit val="1"/>
        <c:minorTimeUnit val="days"/>
        <c:noMultiLvlLbl val="0"/>
      </c:dateAx>
      <c:valAx>
        <c:axId val="6311660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926037"/>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2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A!$K$13:$K$40</c:f>
              <c:numCache>
                <c:ptCount val="28"/>
                <c:pt idx="0">
                  <c:v>359</c:v>
                </c:pt>
                <c:pt idx="1">
                  <c:v>365.78216552734375</c:v>
                </c:pt>
                <c:pt idx="2">
                  <c:v>367.7339172363281</c:v>
                </c:pt>
                <c:pt idx="3">
                  <c:v>360.22943115234375</c:v>
                </c:pt>
                <c:pt idx="4">
                  <c:v>347.1346130371094</c:v>
                </c:pt>
                <c:pt idx="5">
                  <c:v>347.39227294921875</c:v>
                </c:pt>
                <c:pt idx="6">
                  <c:v>351.84222412109375</c:v>
                </c:pt>
                <c:pt idx="7">
                  <c:v>376.61138916015625</c:v>
                </c:pt>
                <c:pt idx="8">
                  <c:v>399.9551086425781</c:v>
                </c:pt>
                <c:pt idx="9">
                  <c:v>427.14605712890625</c:v>
                </c:pt>
                <c:pt idx="10">
                  <c:v>443.6409606933594</c:v>
                </c:pt>
                <c:pt idx="11">
                  <c:v>452.0958557128906</c:v>
                </c:pt>
                <c:pt idx="12">
                  <c:v>461.0035400390625</c:v>
                </c:pt>
                <c:pt idx="13">
                  <c:v>478.5991516113281</c:v>
                </c:pt>
                <c:pt idx="14">
                  <c:v>498.69915771484375</c:v>
                </c:pt>
                <c:pt idx="15">
                  <c:v>515.6178588867188</c:v>
                </c:pt>
                <c:pt idx="16">
                  <c:v>529.1160888671875</c:v>
                </c:pt>
                <c:pt idx="17">
                  <c:v>540.3047485351562</c:v>
                </c:pt>
                <c:pt idx="18">
                  <c:v>549.9039306640625</c:v>
                </c:pt>
                <c:pt idx="19">
                  <c:v>557.3458862304688</c:v>
                </c:pt>
                <c:pt idx="20">
                  <c:v>562.7316284179688</c:v>
                </c:pt>
                <c:pt idx="21">
                  <c:v>567.6116943359375</c:v>
                </c:pt>
                <c:pt idx="22">
                  <c:v>571.88623046875</c:v>
                </c:pt>
                <c:pt idx="23">
                  <c:v>575.5505981445312</c:v>
                </c:pt>
                <c:pt idx="24">
                  <c:v>579.3505249023438</c:v>
                </c:pt>
                <c:pt idx="25">
                  <c:v>582.943115234375</c:v>
                </c:pt>
                <c:pt idx="26">
                  <c:v>585.5157470703125</c:v>
                </c:pt>
                <c:pt idx="27">
                  <c:v>586.448486328125</c:v>
                </c:pt>
              </c:numCache>
            </c:numRef>
          </c:val>
          <c:smooth val="0"/>
        </c:ser>
        <c:marker val="1"/>
        <c:axId val="31178543"/>
        <c:axId val="12171432"/>
      </c:lineChart>
      <c:dateAx>
        <c:axId val="3117854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171432"/>
        <c:crosses val="autoZero"/>
        <c:auto val="0"/>
        <c:baseTimeUnit val="days"/>
        <c:majorUnit val="2"/>
        <c:majorTimeUnit val="days"/>
        <c:minorUnit val="1"/>
        <c:minorTimeUnit val="days"/>
        <c:noMultiLvlLbl val="0"/>
      </c:dateAx>
      <c:valAx>
        <c:axId val="1217143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78543"/>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25"/>
          <c:y val="-0.013"/>
        </c:manualLayout>
      </c:layout>
      <c:spPr>
        <a:noFill/>
        <a:ln w="3175">
          <a:noFill/>
        </a:ln>
      </c:spPr>
    </c:title>
    <c:plotArea>
      <c:layout>
        <c:manualLayout>
          <c:xMode val="edge"/>
          <c:yMode val="edge"/>
          <c:x val="0.04925"/>
          <c:y val="0.10425"/>
          <c:w val="0.7915"/>
          <c:h val="0.830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44068</c:v>
                </c:pt>
                <c:pt idx="1">
                  <c:v>44069</c:v>
                </c:pt>
                <c:pt idx="2">
                  <c:v>44070</c:v>
                </c:pt>
                <c:pt idx="3">
                  <c:v>44071</c:v>
                </c:pt>
                <c:pt idx="4">
                  <c:v>44072</c:v>
                </c:pt>
                <c:pt idx="5">
                  <c:v>44073</c:v>
                </c:pt>
                <c:pt idx="6">
                  <c:v>44074</c:v>
                </c:pt>
                <c:pt idx="7">
                  <c:v>44075</c:v>
                </c:pt>
                <c:pt idx="8">
                  <c:v>44076</c:v>
                </c:pt>
                <c:pt idx="9">
                  <c:v>44077</c:v>
                </c:pt>
                <c:pt idx="10">
                  <c:v>44078</c:v>
                </c:pt>
                <c:pt idx="11">
                  <c:v>44079</c:v>
                </c:pt>
                <c:pt idx="12">
                  <c:v>44080</c:v>
                </c:pt>
                <c:pt idx="13">
                  <c:v>44081</c:v>
                </c:pt>
                <c:pt idx="14">
                  <c:v>44082</c:v>
                </c:pt>
                <c:pt idx="15">
                  <c:v>44083</c:v>
                </c:pt>
                <c:pt idx="16">
                  <c:v>44084</c:v>
                </c:pt>
                <c:pt idx="17">
                  <c:v>44085</c:v>
                </c:pt>
                <c:pt idx="18">
                  <c:v>44086</c:v>
                </c:pt>
                <c:pt idx="19">
                  <c:v>44087</c:v>
                </c:pt>
                <c:pt idx="20">
                  <c:v>44088</c:v>
                </c:pt>
                <c:pt idx="21">
                  <c:v>44089</c:v>
                </c:pt>
                <c:pt idx="22">
                  <c:v>44090</c:v>
                </c:pt>
                <c:pt idx="23">
                  <c:v>44091</c:v>
                </c:pt>
                <c:pt idx="24">
                  <c:v>44092</c:v>
                </c:pt>
                <c:pt idx="25">
                  <c:v>44093</c:v>
                </c:pt>
                <c:pt idx="26">
                  <c:v>44094</c:v>
                </c:pt>
                <c:pt idx="27">
                  <c:v>44095</c:v>
                </c:pt>
              </c:strCache>
            </c:strRef>
          </c:cat>
          <c:val>
            <c:numRef>
              <c:f>A!$M$13:$M$40</c:f>
              <c:numCache>
                <c:ptCount val="28"/>
                <c:pt idx="0">
                  <c:v>352</c:v>
                </c:pt>
                <c:pt idx="1">
                  <c:v>355.1178894042969</c:v>
                </c:pt>
                <c:pt idx="2">
                  <c:v>362.572509765625</c:v>
                </c:pt>
                <c:pt idx="3">
                  <c:v>367.7434997558594</c:v>
                </c:pt>
                <c:pt idx="4">
                  <c:v>362.30670166015625</c:v>
                </c:pt>
                <c:pt idx="5">
                  <c:v>349.5625915527344</c:v>
                </c:pt>
                <c:pt idx="6">
                  <c:v>345.9190979003906</c:v>
                </c:pt>
                <c:pt idx="7">
                  <c:v>350.1179504394531</c:v>
                </c:pt>
                <c:pt idx="8">
                  <c:v>373.26287841796875</c:v>
                </c:pt>
                <c:pt idx="9">
                  <c:v>398.85516357421875</c:v>
                </c:pt>
                <c:pt idx="10">
                  <c:v>427.2647399902344</c:v>
                </c:pt>
                <c:pt idx="11">
                  <c:v>442.9997253417969</c:v>
                </c:pt>
                <c:pt idx="12">
                  <c:v>451.606201171875</c:v>
                </c:pt>
                <c:pt idx="13">
                  <c:v>460.5544738769531</c:v>
                </c:pt>
                <c:pt idx="14">
                  <c:v>477.6795349121094</c:v>
                </c:pt>
                <c:pt idx="15">
                  <c:v>498.0908203125</c:v>
                </c:pt>
                <c:pt idx="16">
                  <c:v>515.5231323242188</c:v>
                </c:pt>
                <c:pt idx="17">
                  <c:v>529.0721435546875</c:v>
                </c:pt>
                <c:pt idx="18">
                  <c:v>540.5484619140625</c:v>
                </c:pt>
                <c:pt idx="19">
                  <c:v>550.16357421875</c:v>
                </c:pt>
                <c:pt idx="20">
                  <c:v>557.5658569335938</c:v>
                </c:pt>
                <c:pt idx="21">
                  <c:v>562.8611450195312</c:v>
                </c:pt>
                <c:pt idx="22">
                  <c:v>567.7141723632812</c:v>
                </c:pt>
                <c:pt idx="23">
                  <c:v>571.9758911132812</c:v>
                </c:pt>
                <c:pt idx="24">
                  <c:v>575.6392822265625</c:v>
                </c:pt>
                <c:pt idx="25">
                  <c:v>579.461669921875</c:v>
                </c:pt>
                <c:pt idx="26">
                  <c:v>582.9767456054688</c:v>
                </c:pt>
                <c:pt idx="27">
                  <c:v>585.5535278320312</c:v>
                </c:pt>
              </c:numCache>
            </c:numRef>
          </c:val>
          <c:smooth val="0"/>
        </c:ser>
        <c:marker val="1"/>
        <c:axId val="42434025"/>
        <c:axId val="46361906"/>
      </c:lineChart>
      <c:dateAx>
        <c:axId val="424340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361906"/>
        <c:crosses val="autoZero"/>
        <c:auto val="0"/>
        <c:baseTimeUnit val="days"/>
        <c:majorUnit val="2"/>
        <c:majorTimeUnit val="days"/>
        <c:minorUnit val="1"/>
        <c:minorTimeUnit val="days"/>
        <c:noMultiLvlLbl val="0"/>
      </c:dateAx>
      <c:valAx>
        <c:axId val="4636190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434025"/>
        <c:crossesAt val="1"/>
        <c:crossBetween val="between"/>
        <c:dispUnits/>
      </c:valAx>
      <c:spPr>
        <a:solidFill>
          <a:srgbClr val="FFFFFF"/>
        </a:solidFill>
        <a:ln w="3175">
          <a:noFill/>
        </a:ln>
      </c:spPr>
    </c:plotArea>
    <c:legend>
      <c:legendPos val="r"/>
      <c:layout>
        <c:manualLayout>
          <c:xMode val="edge"/>
          <c:yMode val="edge"/>
          <c:x val="0.8435"/>
          <c:y val="0.5195"/>
          <c:w val="0.1485"/>
          <c:h val="0.0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66675</xdr:rowOff>
    </xdr:from>
    <xdr:to>
      <xdr:col>9</xdr:col>
      <xdr:colOff>581025</xdr:colOff>
      <xdr:row>38</xdr:row>
      <xdr:rowOff>152400</xdr:rowOff>
    </xdr:to>
    <xdr:graphicFrame>
      <xdr:nvGraphicFramePr>
        <xdr:cNvPr id="1" name="Chart 1"/>
        <xdr:cNvGraphicFramePr/>
      </xdr:nvGraphicFramePr>
      <xdr:xfrm>
        <a:off x="66675" y="2495550"/>
        <a:ext cx="60007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39</xdr:row>
      <xdr:rowOff>47625</xdr:rowOff>
    </xdr:from>
    <xdr:to>
      <xdr:col>9</xdr:col>
      <xdr:colOff>581025</xdr:colOff>
      <xdr:row>62</xdr:row>
      <xdr:rowOff>133350</xdr:rowOff>
    </xdr:to>
    <xdr:graphicFrame>
      <xdr:nvGraphicFramePr>
        <xdr:cNvPr id="2" name="Chart 2"/>
        <xdr:cNvGraphicFramePr/>
      </xdr:nvGraphicFramePr>
      <xdr:xfrm>
        <a:off x="66675" y="6362700"/>
        <a:ext cx="60007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63</xdr:row>
      <xdr:rowOff>38100</xdr:rowOff>
    </xdr:from>
    <xdr:to>
      <xdr:col>9</xdr:col>
      <xdr:colOff>581025</xdr:colOff>
      <xdr:row>86</xdr:row>
      <xdr:rowOff>123825</xdr:rowOff>
    </xdr:to>
    <xdr:graphicFrame>
      <xdr:nvGraphicFramePr>
        <xdr:cNvPr id="3" name="Chart 3"/>
        <xdr:cNvGraphicFramePr/>
      </xdr:nvGraphicFramePr>
      <xdr:xfrm>
        <a:off x="66675" y="10239375"/>
        <a:ext cx="60007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87</xdr:row>
      <xdr:rowOff>28575</xdr:rowOff>
    </xdr:from>
    <xdr:to>
      <xdr:col>9</xdr:col>
      <xdr:colOff>581025</xdr:colOff>
      <xdr:row>110</xdr:row>
      <xdr:rowOff>114300</xdr:rowOff>
    </xdr:to>
    <xdr:graphicFrame>
      <xdr:nvGraphicFramePr>
        <xdr:cNvPr id="4" name="Chart 4"/>
        <xdr:cNvGraphicFramePr/>
      </xdr:nvGraphicFramePr>
      <xdr:xfrm>
        <a:off x="66675" y="14116050"/>
        <a:ext cx="60007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111</xdr:row>
      <xdr:rowOff>9525</xdr:rowOff>
    </xdr:from>
    <xdr:to>
      <xdr:col>9</xdr:col>
      <xdr:colOff>581025</xdr:colOff>
      <xdr:row>134</xdr:row>
      <xdr:rowOff>95250</xdr:rowOff>
    </xdr:to>
    <xdr:graphicFrame>
      <xdr:nvGraphicFramePr>
        <xdr:cNvPr id="5" name="Chart 5"/>
        <xdr:cNvGraphicFramePr/>
      </xdr:nvGraphicFramePr>
      <xdr:xfrm>
        <a:off x="66675" y="17983200"/>
        <a:ext cx="60007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135</xdr:row>
      <xdr:rowOff>0</xdr:rowOff>
    </xdr:from>
    <xdr:to>
      <xdr:col>9</xdr:col>
      <xdr:colOff>581025</xdr:colOff>
      <xdr:row>158</xdr:row>
      <xdr:rowOff>85725</xdr:rowOff>
    </xdr:to>
    <xdr:graphicFrame>
      <xdr:nvGraphicFramePr>
        <xdr:cNvPr id="6" name="Chart 6"/>
        <xdr:cNvGraphicFramePr/>
      </xdr:nvGraphicFramePr>
      <xdr:xfrm>
        <a:off x="66675" y="21859875"/>
        <a:ext cx="60007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158</xdr:row>
      <xdr:rowOff>152400</xdr:rowOff>
    </xdr:from>
    <xdr:to>
      <xdr:col>9</xdr:col>
      <xdr:colOff>581025</xdr:colOff>
      <xdr:row>182</xdr:row>
      <xdr:rowOff>76200</xdr:rowOff>
    </xdr:to>
    <xdr:graphicFrame>
      <xdr:nvGraphicFramePr>
        <xdr:cNvPr id="7" name="Chart 7"/>
        <xdr:cNvGraphicFramePr/>
      </xdr:nvGraphicFramePr>
      <xdr:xfrm>
        <a:off x="66675" y="25736550"/>
        <a:ext cx="60007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182</xdr:row>
      <xdr:rowOff>133350</xdr:rowOff>
    </xdr:from>
    <xdr:to>
      <xdr:col>9</xdr:col>
      <xdr:colOff>581025</xdr:colOff>
      <xdr:row>206</xdr:row>
      <xdr:rowOff>57150</xdr:rowOff>
    </xdr:to>
    <xdr:graphicFrame>
      <xdr:nvGraphicFramePr>
        <xdr:cNvPr id="8" name="Chart 8"/>
        <xdr:cNvGraphicFramePr/>
      </xdr:nvGraphicFramePr>
      <xdr:xfrm>
        <a:off x="66675" y="29603700"/>
        <a:ext cx="60007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206</xdr:row>
      <xdr:rowOff>123825</xdr:rowOff>
    </xdr:from>
    <xdr:to>
      <xdr:col>9</xdr:col>
      <xdr:colOff>581025</xdr:colOff>
      <xdr:row>230</xdr:row>
      <xdr:rowOff>47625</xdr:rowOff>
    </xdr:to>
    <xdr:graphicFrame>
      <xdr:nvGraphicFramePr>
        <xdr:cNvPr id="9" name="Chart 9"/>
        <xdr:cNvGraphicFramePr/>
      </xdr:nvGraphicFramePr>
      <xdr:xfrm>
        <a:off x="66675" y="33480375"/>
        <a:ext cx="60007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230</xdr:row>
      <xdr:rowOff>114300</xdr:rowOff>
    </xdr:from>
    <xdr:to>
      <xdr:col>9</xdr:col>
      <xdr:colOff>581025</xdr:colOff>
      <xdr:row>254</xdr:row>
      <xdr:rowOff>38100</xdr:rowOff>
    </xdr:to>
    <xdr:graphicFrame>
      <xdr:nvGraphicFramePr>
        <xdr:cNvPr id="10" name="Chart 10"/>
        <xdr:cNvGraphicFramePr/>
      </xdr:nvGraphicFramePr>
      <xdr:xfrm>
        <a:off x="66675" y="37357050"/>
        <a:ext cx="60007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254</xdr:row>
      <xdr:rowOff>95250</xdr:rowOff>
    </xdr:from>
    <xdr:to>
      <xdr:col>9</xdr:col>
      <xdr:colOff>581025</xdr:colOff>
      <xdr:row>278</xdr:row>
      <xdr:rowOff>19050</xdr:rowOff>
    </xdr:to>
    <xdr:graphicFrame>
      <xdr:nvGraphicFramePr>
        <xdr:cNvPr id="11" name="Chart 11"/>
        <xdr:cNvGraphicFramePr/>
      </xdr:nvGraphicFramePr>
      <xdr:xfrm>
        <a:off x="66675" y="41224200"/>
        <a:ext cx="60007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278</xdr:row>
      <xdr:rowOff>85725</xdr:rowOff>
    </xdr:from>
    <xdr:to>
      <xdr:col>9</xdr:col>
      <xdr:colOff>581025</xdr:colOff>
      <xdr:row>302</xdr:row>
      <xdr:rowOff>9525</xdr:rowOff>
    </xdr:to>
    <xdr:graphicFrame>
      <xdr:nvGraphicFramePr>
        <xdr:cNvPr id="12" name="Chart 12"/>
        <xdr:cNvGraphicFramePr/>
      </xdr:nvGraphicFramePr>
      <xdr:xfrm>
        <a:off x="66675" y="45100875"/>
        <a:ext cx="60007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302</xdr:row>
      <xdr:rowOff>76200</xdr:rowOff>
    </xdr:from>
    <xdr:to>
      <xdr:col>9</xdr:col>
      <xdr:colOff>581025</xdr:colOff>
      <xdr:row>325</xdr:row>
      <xdr:rowOff>161925</xdr:rowOff>
    </xdr:to>
    <xdr:graphicFrame>
      <xdr:nvGraphicFramePr>
        <xdr:cNvPr id="13" name="Chart 13"/>
        <xdr:cNvGraphicFramePr/>
      </xdr:nvGraphicFramePr>
      <xdr:xfrm>
        <a:off x="66675" y="48977550"/>
        <a:ext cx="60007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326</xdr:row>
      <xdr:rowOff>57150</xdr:rowOff>
    </xdr:from>
    <xdr:to>
      <xdr:col>9</xdr:col>
      <xdr:colOff>581025</xdr:colOff>
      <xdr:row>349</xdr:row>
      <xdr:rowOff>142875</xdr:rowOff>
    </xdr:to>
    <xdr:graphicFrame>
      <xdr:nvGraphicFramePr>
        <xdr:cNvPr id="14" name="Chart 14"/>
        <xdr:cNvGraphicFramePr/>
      </xdr:nvGraphicFramePr>
      <xdr:xfrm>
        <a:off x="66675" y="52844700"/>
        <a:ext cx="60007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350</xdr:row>
      <xdr:rowOff>47625</xdr:rowOff>
    </xdr:from>
    <xdr:to>
      <xdr:col>9</xdr:col>
      <xdr:colOff>581025</xdr:colOff>
      <xdr:row>373</xdr:row>
      <xdr:rowOff>133350</xdr:rowOff>
    </xdr:to>
    <xdr:graphicFrame>
      <xdr:nvGraphicFramePr>
        <xdr:cNvPr id="15" name="Chart 15"/>
        <xdr:cNvGraphicFramePr/>
      </xdr:nvGraphicFramePr>
      <xdr:xfrm>
        <a:off x="66675" y="56721375"/>
        <a:ext cx="60007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0</xdr:colOff>
      <xdr:row>15</xdr:row>
      <xdr:rowOff>66675</xdr:rowOff>
    </xdr:from>
    <xdr:to>
      <xdr:col>19</xdr:col>
      <xdr:colOff>523875</xdr:colOff>
      <xdr:row>38</xdr:row>
      <xdr:rowOff>152400</xdr:rowOff>
    </xdr:to>
    <xdr:graphicFrame>
      <xdr:nvGraphicFramePr>
        <xdr:cNvPr id="16" name="Chart 16"/>
        <xdr:cNvGraphicFramePr/>
      </xdr:nvGraphicFramePr>
      <xdr:xfrm>
        <a:off x="6096000" y="2495550"/>
        <a:ext cx="60102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0</xdr:colOff>
      <xdr:row>39</xdr:row>
      <xdr:rowOff>47625</xdr:rowOff>
    </xdr:from>
    <xdr:to>
      <xdr:col>19</xdr:col>
      <xdr:colOff>523875</xdr:colOff>
      <xdr:row>62</xdr:row>
      <xdr:rowOff>133350</xdr:rowOff>
    </xdr:to>
    <xdr:graphicFrame>
      <xdr:nvGraphicFramePr>
        <xdr:cNvPr id="17" name="Chart 17"/>
        <xdr:cNvGraphicFramePr/>
      </xdr:nvGraphicFramePr>
      <xdr:xfrm>
        <a:off x="6096000" y="6362700"/>
        <a:ext cx="60102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0</xdr:colOff>
      <xdr:row>63</xdr:row>
      <xdr:rowOff>38100</xdr:rowOff>
    </xdr:from>
    <xdr:to>
      <xdr:col>19</xdr:col>
      <xdr:colOff>523875</xdr:colOff>
      <xdr:row>86</xdr:row>
      <xdr:rowOff>123825</xdr:rowOff>
    </xdr:to>
    <xdr:graphicFrame>
      <xdr:nvGraphicFramePr>
        <xdr:cNvPr id="18" name="Chart 18"/>
        <xdr:cNvGraphicFramePr/>
      </xdr:nvGraphicFramePr>
      <xdr:xfrm>
        <a:off x="6096000" y="10239375"/>
        <a:ext cx="60102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0</xdr:colOff>
      <xdr:row>87</xdr:row>
      <xdr:rowOff>28575</xdr:rowOff>
    </xdr:from>
    <xdr:to>
      <xdr:col>19</xdr:col>
      <xdr:colOff>523875</xdr:colOff>
      <xdr:row>110</xdr:row>
      <xdr:rowOff>114300</xdr:rowOff>
    </xdr:to>
    <xdr:graphicFrame>
      <xdr:nvGraphicFramePr>
        <xdr:cNvPr id="19" name="Chart 19"/>
        <xdr:cNvGraphicFramePr/>
      </xdr:nvGraphicFramePr>
      <xdr:xfrm>
        <a:off x="6096000" y="14116050"/>
        <a:ext cx="60102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0</xdr:colOff>
      <xdr:row>111</xdr:row>
      <xdr:rowOff>9525</xdr:rowOff>
    </xdr:from>
    <xdr:to>
      <xdr:col>19</xdr:col>
      <xdr:colOff>523875</xdr:colOff>
      <xdr:row>134</xdr:row>
      <xdr:rowOff>95250</xdr:rowOff>
    </xdr:to>
    <xdr:graphicFrame>
      <xdr:nvGraphicFramePr>
        <xdr:cNvPr id="20" name="Chart 20"/>
        <xdr:cNvGraphicFramePr/>
      </xdr:nvGraphicFramePr>
      <xdr:xfrm>
        <a:off x="6096000" y="17983200"/>
        <a:ext cx="60102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0</xdr:colOff>
      <xdr:row>135</xdr:row>
      <xdr:rowOff>0</xdr:rowOff>
    </xdr:from>
    <xdr:to>
      <xdr:col>19</xdr:col>
      <xdr:colOff>523875</xdr:colOff>
      <xdr:row>158</xdr:row>
      <xdr:rowOff>85725</xdr:rowOff>
    </xdr:to>
    <xdr:graphicFrame>
      <xdr:nvGraphicFramePr>
        <xdr:cNvPr id="21" name="Chart 21"/>
        <xdr:cNvGraphicFramePr/>
      </xdr:nvGraphicFramePr>
      <xdr:xfrm>
        <a:off x="6096000" y="21859875"/>
        <a:ext cx="60102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0</xdr:colOff>
      <xdr:row>158</xdr:row>
      <xdr:rowOff>152400</xdr:rowOff>
    </xdr:from>
    <xdr:to>
      <xdr:col>19</xdr:col>
      <xdr:colOff>523875</xdr:colOff>
      <xdr:row>182</xdr:row>
      <xdr:rowOff>76200</xdr:rowOff>
    </xdr:to>
    <xdr:graphicFrame>
      <xdr:nvGraphicFramePr>
        <xdr:cNvPr id="22" name="Chart 22"/>
        <xdr:cNvGraphicFramePr/>
      </xdr:nvGraphicFramePr>
      <xdr:xfrm>
        <a:off x="6096000" y="25736550"/>
        <a:ext cx="60102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0</xdr:colOff>
      <xdr:row>182</xdr:row>
      <xdr:rowOff>133350</xdr:rowOff>
    </xdr:from>
    <xdr:to>
      <xdr:col>19</xdr:col>
      <xdr:colOff>523875</xdr:colOff>
      <xdr:row>206</xdr:row>
      <xdr:rowOff>57150</xdr:rowOff>
    </xdr:to>
    <xdr:graphicFrame>
      <xdr:nvGraphicFramePr>
        <xdr:cNvPr id="23" name="Chart 23"/>
        <xdr:cNvGraphicFramePr/>
      </xdr:nvGraphicFramePr>
      <xdr:xfrm>
        <a:off x="6096000" y="29603700"/>
        <a:ext cx="60102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0</xdr:colOff>
      <xdr:row>206</xdr:row>
      <xdr:rowOff>123825</xdr:rowOff>
    </xdr:from>
    <xdr:to>
      <xdr:col>19</xdr:col>
      <xdr:colOff>523875</xdr:colOff>
      <xdr:row>230</xdr:row>
      <xdr:rowOff>47625</xdr:rowOff>
    </xdr:to>
    <xdr:graphicFrame>
      <xdr:nvGraphicFramePr>
        <xdr:cNvPr id="24" name="Chart 24"/>
        <xdr:cNvGraphicFramePr/>
      </xdr:nvGraphicFramePr>
      <xdr:xfrm>
        <a:off x="6096000" y="33480375"/>
        <a:ext cx="60102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0</xdr:colOff>
      <xdr:row>230</xdr:row>
      <xdr:rowOff>114300</xdr:rowOff>
    </xdr:from>
    <xdr:to>
      <xdr:col>19</xdr:col>
      <xdr:colOff>523875</xdr:colOff>
      <xdr:row>254</xdr:row>
      <xdr:rowOff>38100</xdr:rowOff>
    </xdr:to>
    <xdr:graphicFrame>
      <xdr:nvGraphicFramePr>
        <xdr:cNvPr id="25" name="Chart 25"/>
        <xdr:cNvGraphicFramePr/>
      </xdr:nvGraphicFramePr>
      <xdr:xfrm>
        <a:off x="6096000" y="37357050"/>
        <a:ext cx="60102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0</xdr:colOff>
      <xdr:row>254</xdr:row>
      <xdr:rowOff>95250</xdr:rowOff>
    </xdr:from>
    <xdr:to>
      <xdr:col>19</xdr:col>
      <xdr:colOff>523875</xdr:colOff>
      <xdr:row>278</xdr:row>
      <xdr:rowOff>19050</xdr:rowOff>
    </xdr:to>
    <xdr:graphicFrame>
      <xdr:nvGraphicFramePr>
        <xdr:cNvPr id="26" name="Chart 26"/>
        <xdr:cNvGraphicFramePr/>
      </xdr:nvGraphicFramePr>
      <xdr:xfrm>
        <a:off x="6096000" y="41224200"/>
        <a:ext cx="60102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0</xdr:colOff>
      <xdr:row>278</xdr:row>
      <xdr:rowOff>85725</xdr:rowOff>
    </xdr:from>
    <xdr:to>
      <xdr:col>19</xdr:col>
      <xdr:colOff>523875</xdr:colOff>
      <xdr:row>302</xdr:row>
      <xdr:rowOff>9525</xdr:rowOff>
    </xdr:to>
    <xdr:graphicFrame>
      <xdr:nvGraphicFramePr>
        <xdr:cNvPr id="27" name="Chart 27"/>
        <xdr:cNvGraphicFramePr/>
      </xdr:nvGraphicFramePr>
      <xdr:xfrm>
        <a:off x="6096000" y="45100875"/>
        <a:ext cx="60102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0</xdr:colOff>
      <xdr:row>302</xdr:row>
      <xdr:rowOff>76200</xdr:rowOff>
    </xdr:from>
    <xdr:to>
      <xdr:col>19</xdr:col>
      <xdr:colOff>523875</xdr:colOff>
      <xdr:row>325</xdr:row>
      <xdr:rowOff>161925</xdr:rowOff>
    </xdr:to>
    <xdr:graphicFrame>
      <xdr:nvGraphicFramePr>
        <xdr:cNvPr id="28" name="Chart 28"/>
        <xdr:cNvGraphicFramePr/>
      </xdr:nvGraphicFramePr>
      <xdr:xfrm>
        <a:off x="6096000" y="48977550"/>
        <a:ext cx="60102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0</xdr:colOff>
      <xdr:row>326</xdr:row>
      <xdr:rowOff>57150</xdr:rowOff>
    </xdr:from>
    <xdr:to>
      <xdr:col>19</xdr:col>
      <xdr:colOff>523875</xdr:colOff>
      <xdr:row>349</xdr:row>
      <xdr:rowOff>142875</xdr:rowOff>
    </xdr:to>
    <xdr:graphicFrame>
      <xdr:nvGraphicFramePr>
        <xdr:cNvPr id="29" name="Chart 29"/>
        <xdr:cNvGraphicFramePr/>
      </xdr:nvGraphicFramePr>
      <xdr:xfrm>
        <a:off x="6096000" y="52844700"/>
        <a:ext cx="60102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0</xdr:colOff>
      <xdr:row>350</xdr:row>
      <xdr:rowOff>47625</xdr:rowOff>
    </xdr:from>
    <xdr:to>
      <xdr:col>19</xdr:col>
      <xdr:colOff>523875</xdr:colOff>
      <xdr:row>373</xdr:row>
      <xdr:rowOff>133350</xdr:rowOff>
    </xdr:to>
    <xdr:graphicFrame>
      <xdr:nvGraphicFramePr>
        <xdr:cNvPr id="30" name="Chart 30"/>
        <xdr:cNvGraphicFramePr/>
      </xdr:nvGraphicFramePr>
      <xdr:xfrm>
        <a:off x="6096000" y="56721375"/>
        <a:ext cx="6010275" cy="3810000"/>
      </xdr:xfrm>
      <a:graphic>
        <a:graphicData uri="http://schemas.openxmlformats.org/drawingml/2006/chart">
          <c:chart xmlns:c="http://schemas.openxmlformats.org/drawingml/2006/chart" r:id="rId30"/>
        </a:graphicData>
      </a:graphic>
    </xdr:graphicFrame>
    <xdr:clientData/>
  </xdr:twoCellAnchor>
  <xdr:twoCellAnchor>
    <xdr:from>
      <xdr:col>19</xdr:col>
      <xdr:colOff>581025</xdr:colOff>
      <xdr:row>15</xdr:row>
      <xdr:rowOff>66675</xdr:rowOff>
    </xdr:from>
    <xdr:to>
      <xdr:col>29</xdr:col>
      <xdr:colOff>457200</xdr:colOff>
      <xdr:row>38</xdr:row>
      <xdr:rowOff>152400</xdr:rowOff>
    </xdr:to>
    <xdr:graphicFrame>
      <xdr:nvGraphicFramePr>
        <xdr:cNvPr id="31" name="Chart 31"/>
        <xdr:cNvGraphicFramePr/>
      </xdr:nvGraphicFramePr>
      <xdr:xfrm>
        <a:off x="12163425" y="2495550"/>
        <a:ext cx="5972175" cy="3810000"/>
      </xdr:xfrm>
      <a:graphic>
        <a:graphicData uri="http://schemas.openxmlformats.org/drawingml/2006/chart">
          <c:chart xmlns:c="http://schemas.openxmlformats.org/drawingml/2006/chart" r:id="rId31"/>
        </a:graphicData>
      </a:graphic>
    </xdr:graphicFrame>
    <xdr:clientData/>
  </xdr:twoCellAnchor>
  <xdr:twoCellAnchor>
    <xdr:from>
      <xdr:col>19</xdr:col>
      <xdr:colOff>581025</xdr:colOff>
      <xdr:row>39</xdr:row>
      <xdr:rowOff>47625</xdr:rowOff>
    </xdr:from>
    <xdr:to>
      <xdr:col>29</xdr:col>
      <xdr:colOff>457200</xdr:colOff>
      <xdr:row>62</xdr:row>
      <xdr:rowOff>133350</xdr:rowOff>
    </xdr:to>
    <xdr:graphicFrame>
      <xdr:nvGraphicFramePr>
        <xdr:cNvPr id="32" name="Chart 32"/>
        <xdr:cNvGraphicFramePr/>
      </xdr:nvGraphicFramePr>
      <xdr:xfrm>
        <a:off x="12163425" y="6362700"/>
        <a:ext cx="5972175" cy="3810000"/>
      </xdr:xfrm>
      <a:graphic>
        <a:graphicData uri="http://schemas.openxmlformats.org/drawingml/2006/chart">
          <c:chart xmlns:c="http://schemas.openxmlformats.org/drawingml/2006/chart" r:id="rId32"/>
        </a:graphicData>
      </a:graphic>
    </xdr:graphicFrame>
    <xdr:clientData/>
  </xdr:twoCellAnchor>
  <xdr:twoCellAnchor>
    <xdr:from>
      <xdr:col>19</xdr:col>
      <xdr:colOff>581025</xdr:colOff>
      <xdr:row>63</xdr:row>
      <xdr:rowOff>38100</xdr:rowOff>
    </xdr:from>
    <xdr:to>
      <xdr:col>29</xdr:col>
      <xdr:colOff>457200</xdr:colOff>
      <xdr:row>86</xdr:row>
      <xdr:rowOff>123825</xdr:rowOff>
    </xdr:to>
    <xdr:graphicFrame>
      <xdr:nvGraphicFramePr>
        <xdr:cNvPr id="33" name="Chart 33"/>
        <xdr:cNvGraphicFramePr/>
      </xdr:nvGraphicFramePr>
      <xdr:xfrm>
        <a:off x="12163425" y="10239375"/>
        <a:ext cx="5972175" cy="3810000"/>
      </xdr:xfrm>
      <a:graphic>
        <a:graphicData uri="http://schemas.openxmlformats.org/drawingml/2006/chart">
          <c:chart xmlns:c="http://schemas.openxmlformats.org/drawingml/2006/chart" r:id="rId33"/>
        </a:graphicData>
      </a:graphic>
    </xdr:graphicFrame>
    <xdr:clientData/>
  </xdr:twoCellAnchor>
  <xdr:twoCellAnchor>
    <xdr:from>
      <xdr:col>19</xdr:col>
      <xdr:colOff>581025</xdr:colOff>
      <xdr:row>87</xdr:row>
      <xdr:rowOff>28575</xdr:rowOff>
    </xdr:from>
    <xdr:to>
      <xdr:col>29</xdr:col>
      <xdr:colOff>457200</xdr:colOff>
      <xdr:row>110</xdr:row>
      <xdr:rowOff>114300</xdr:rowOff>
    </xdr:to>
    <xdr:graphicFrame>
      <xdr:nvGraphicFramePr>
        <xdr:cNvPr id="34" name="Chart 34"/>
        <xdr:cNvGraphicFramePr/>
      </xdr:nvGraphicFramePr>
      <xdr:xfrm>
        <a:off x="12163425" y="14116050"/>
        <a:ext cx="5972175" cy="3810000"/>
      </xdr:xfrm>
      <a:graphic>
        <a:graphicData uri="http://schemas.openxmlformats.org/drawingml/2006/chart">
          <c:chart xmlns:c="http://schemas.openxmlformats.org/drawingml/2006/chart" r:id="rId34"/>
        </a:graphicData>
      </a:graphic>
    </xdr:graphicFrame>
    <xdr:clientData/>
  </xdr:twoCellAnchor>
  <xdr:twoCellAnchor>
    <xdr:from>
      <xdr:col>19</xdr:col>
      <xdr:colOff>581025</xdr:colOff>
      <xdr:row>111</xdr:row>
      <xdr:rowOff>9525</xdr:rowOff>
    </xdr:from>
    <xdr:to>
      <xdr:col>29</xdr:col>
      <xdr:colOff>457200</xdr:colOff>
      <xdr:row>134</xdr:row>
      <xdr:rowOff>95250</xdr:rowOff>
    </xdr:to>
    <xdr:graphicFrame>
      <xdr:nvGraphicFramePr>
        <xdr:cNvPr id="35" name="Chart 35"/>
        <xdr:cNvGraphicFramePr/>
      </xdr:nvGraphicFramePr>
      <xdr:xfrm>
        <a:off x="12163425" y="17983200"/>
        <a:ext cx="5972175" cy="3810000"/>
      </xdr:xfrm>
      <a:graphic>
        <a:graphicData uri="http://schemas.openxmlformats.org/drawingml/2006/chart">
          <c:chart xmlns:c="http://schemas.openxmlformats.org/drawingml/2006/chart" r:id="rId35"/>
        </a:graphicData>
      </a:graphic>
    </xdr:graphicFrame>
    <xdr:clientData/>
  </xdr:twoCellAnchor>
  <xdr:twoCellAnchor>
    <xdr:from>
      <xdr:col>19</xdr:col>
      <xdr:colOff>581025</xdr:colOff>
      <xdr:row>135</xdr:row>
      <xdr:rowOff>0</xdr:rowOff>
    </xdr:from>
    <xdr:to>
      <xdr:col>29</xdr:col>
      <xdr:colOff>457200</xdr:colOff>
      <xdr:row>158</xdr:row>
      <xdr:rowOff>85725</xdr:rowOff>
    </xdr:to>
    <xdr:graphicFrame>
      <xdr:nvGraphicFramePr>
        <xdr:cNvPr id="36" name="Chart 36"/>
        <xdr:cNvGraphicFramePr/>
      </xdr:nvGraphicFramePr>
      <xdr:xfrm>
        <a:off x="12163425" y="21859875"/>
        <a:ext cx="5972175" cy="3810000"/>
      </xdr:xfrm>
      <a:graphic>
        <a:graphicData uri="http://schemas.openxmlformats.org/drawingml/2006/chart">
          <c:chart xmlns:c="http://schemas.openxmlformats.org/drawingml/2006/chart" r:id="rId36"/>
        </a:graphicData>
      </a:graphic>
    </xdr:graphicFrame>
    <xdr:clientData/>
  </xdr:twoCellAnchor>
  <xdr:twoCellAnchor>
    <xdr:from>
      <xdr:col>19</xdr:col>
      <xdr:colOff>581025</xdr:colOff>
      <xdr:row>158</xdr:row>
      <xdr:rowOff>152400</xdr:rowOff>
    </xdr:from>
    <xdr:to>
      <xdr:col>29</xdr:col>
      <xdr:colOff>457200</xdr:colOff>
      <xdr:row>182</xdr:row>
      <xdr:rowOff>76200</xdr:rowOff>
    </xdr:to>
    <xdr:graphicFrame>
      <xdr:nvGraphicFramePr>
        <xdr:cNvPr id="37" name="Chart 37"/>
        <xdr:cNvGraphicFramePr/>
      </xdr:nvGraphicFramePr>
      <xdr:xfrm>
        <a:off x="12163425" y="25736550"/>
        <a:ext cx="5972175" cy="3810000"/>
      </xdr:xfrm>
      <a:graphic>
        <a:graphicData uri="http://schemas.openxmlformats.org/drawingml/2006/chart">
          <c:chart xmlns:c="http://schemas.openxmlformats.org/drawingml/2006/chart" r:id="rId37"/>
        </a:graphicData>
      </a:graphic>
    </xdr:graphicFrame>
    <xdr:clientData/>
  </xdr:twoCellAnchor>
  <xdr:twoCellAnchor>
    <xdr:from>
      <xdr:col>19</xdr:col>
      <xdr:colOff>581025</xdr:colOff>
      <xdr:row>182</xdr:row>
      <xdr:rowOff>133350</xdr:rowOff>
    </xdr:from>
    <xdr:to>
      <xdr:col>29</xdr:col>
      <xdr:colOff>457200</xdr:colOff>
      <xdr:row>206</xdr:row>
      <xdr:rowOff>57150</xdr:rowOff>
    </xdr:to>
    <xdr:graphicFrame>
      <xdr:nvGraphicFramePr>
        <xdr:cNvPr id="38" name="Chart 38"/>
        <xdr:cNvGraphicFramePr/>
      </xdr:nvGraphicFramePr>
      <xdr:xfrm>
        <a:off x="12163425" y="29603700"/>
        <a:ext cx="5972175" cy="3810000"/>
      </xdr:xfrm>
      <a:graphic>
        <a:graphicData uri="http://schemas.openxmlformats.org/drawingml/2006/chart">
          <c:chart xmlns:c="http://schemas.openxmlformats.org/drawingml/2006/chart" r:id="rId38"/>
        </a:graphicData>
      </a:graphic>
    </xdr:graphicFrame>
    <xdr:clientData/>
  </xdr:twoCellAnchor>
  <xdr:twoCellAnchor>
    <xdr:from>
      <xdr:col>19</xdr:col>
      <xdr:colOff>581025</xdr:colOff>
      <xdr:row>206</xdr:row>
      <xdr:rowOff>123825</xdr:rowOff>
    </xdr:from>
    <xdr:to>
      <xdr:col>29</xdr:col>
      <xdr:colOff>457200</xdr:colOff>
      <xdr:row>230</xdr:row>
      <xdr:rowOff>47625</xdr:rowOff>
    </xdr:to>
    <xdr:graphicFrame>
      <xdr:nvGraphicFramePr>
        <xdr:cNvPr id="39" name="Chart 39"/>
        <xdr:cNvGraphicFramePr/>
      </xdr:nvGraphicFramePr>
      <xdr:xfrm>
        <a:off x="12163425" y="33480375"/>
        <a:ext cx="5972175" cy="3810000"/>
      </xdr:xfrm>
      <a:graphic>
        <a:graphicData uri="http://schemas.openxmlformats.org/drawingml/2006/chart">
          <c:chart xmlns:c="http://schemas.openxmlformats.org/drawingml/2006/chart" r:id="rId39"/>
        </a:graphicData>
      </a:graphic>
    </xdr:graphicFrame>
    <xdr:clientData/>
  </xdr:twoCellAnchor>
  <xdr:twoCellAnchor>
    <xdr:from>
      <xdr:col>19</xdr:col>
      <xdr:colOff>581025</xdr:colOff>
      <xdr:row>230</xdr:row>
      <xdr:rowOff>114300</xdr:rowOff>
    </xdr:from>
    <xdr:to>
      <xdr:col>29</xdr:col>
      <xdr:colOff>457200</xdr:colOff>
      <xdr:row>254</xdr:row>
      <xdr:rowOff>38100</xdr:rowOff>
    </xdr:to>
    <xdr:graphicFrame>
      <xdr:nvGraphicFramePr>
        <xdr:cNvPr id="40" name="Chart 40"/>
        <xdr:cNvGraphicFramePr/>
      </xdr:nvGraphicFramePr>
      <xdr:xfrm>
        <a:off x="12163425" y="37357050"/>
        <a:ext cx="5972175" cy="3810000"/>
      </xdr:xfrm>
      <a:graphic>
        <a:graphicData uri="http://schemas.openxmlformats.org/drawingml/2006/chart">
          <c:chart xmlns:c="http://schemas.openxmlformats.org/drawingml/2006/chart" r:id="rId40"/>
        </a:graphicData>
      </a:graphic>
    </xdr:graphicFrame>
    <xdr:clientData/>
  </xdr:twoCellAnchor>
  <xdr:twoCellAnchor>
    <xdr:from>
      <xdr:col>19</xdr:col>
      <xdr:colOff>581025</xdr:colOff>
      <xdr:row>254</xdr:row>
      <xdr:rowOff>95250</xdr:rowOff>
    </xdr:from>
    <xdr:to>
      <xdr:col>29</xdr:col>
      <xdr:colOff>457200</xdr:colOff>
      <xdr:row>278</xdr:row>
      <xdr:rowOff>19050</xdr:rowOff>
    </xdr:to>
    <xdr:graphicFrame>
      <xdr:nvGraphicFramePr>
        <xdr:cNvPr id="41" name="Chart 41"/>
        <xdr:cNvGraphicFramePr/>
      </xdr:nvGraphicFramePr>
      <xdr:xfrm>
        <a:off x="12163425" y="41224200"/>
        <a:ext cx="5972175" cy="3810000"/>
      </xdr:xfrm>
      <a:graphic>
        <a:graphicData uri="http://schemas.openxmlformats.org/drawingml/2006/chart">
          <c:chart xmlns:c="http://schemas.openxmlformats.org/drawingml/2006/chart" r:id="rId41"/>
        </a:graphicData>
      </a:graphic>
    </xdr:graphicFrame>
    <xdr:clientData/>
  </xdr:twoCellAnchor>
  <xdr:twoCellAnchor>
    <xdr:from>
      <xdr:col>19</xdr:col>
      <xdr:colOff>581025</xdr:colOff>
      <xdr:row>278</xdr:row>
      <xdr:rowOff>85725</xdr:rowOff>
    </xdr:from>
    <xdr:to>
      <xdr:col>29</xdr:col>
      <xdr:colOff>457200</xdr:colOff>
      <xdr:row>302</xdr:row>
      <xdr:rowOff>9525</xdr:rowOff>
    </xdr:to>
    <xdr:graphicFrame>
      <xdr:nvGraphicFramePr>
        <xdr:cNvPr id="42" name="Chart 42"/>
        <xdr:cNvGraphicFramePr/>
      </xdr:nvGraphicFramePr>
      <xdr:xfrm>
        <a:off x="12163425" y="45100875"/>
        <a:ext cx="5972175" cy="3810000"/>
      </xdr:xfrm>
      <a:graphic>
        <a:graphicData uri="http://schemas.openxmlformats.org/drawingml/2006/chart">
          <c:chart xmlns:c="http://schemas.openxmlformats.org/drawingml/2006/chart" r:id="rId42"/>
        </a:graphicData>
      </a:graphic>
    </xdr:graphicFrame>
    <xdr:clientData/>
  </xdr:twoCellAnchor>
  <xdr:twoCellAnchor>
    <xdr:from>
      <xdr:col>19</xdr:col>
      <xdr:colOff>581025</xdr:colOff>
      <xdr:row>302</xdr:row>
      <xdr:rowOff>76200</xdr:rowOff>
    </xdr:from>
    <xdr:to>
      <xdr:col>29</xdr:col>
      <xdr:colOff>457200</xdr:colOff>
      <xdr:row>325</xdr:row>
      <xdr:rowOff>161925</xdr:rowOff>
    </xdr:to>
    <xdr:graphicFrame>
      <xdr:nvGraphicFramePr>
        <xdr:cNvPr id="43" name="Chart 43"/>
        <xdr:cNvGraphicFramePr/>
      </xdr:nvGraphicFramePr>
      <xdr:xfrm>
        <a:off x="12163425" y="48977550"/>
        <a:ext cx="5972175" cy="3810000"/>
      </xdr:xfrm>
      <a:graphic>
        <a:graphicData uri="http://schemas.openxmlformats.org/drawingml/2006/chart">
          <c:chart xmlns:c="http://schemas.openxmlformats.org/drawingml/2006/chart" r:id="rId43"/>
        </a:graphicData>
      </a:graphic>
    </xdr:graphicFrame>
    <xdr:clientData/>
  </xdr:twoCellAnchor>
  <xdr:twoCellAnchor>
    <xdr:from>
      <xdr:col>19</xdr:col>
      <xdr:colOff>581025</xdr:colOff>
      <xdr:row>326</xdr:row>
      <xdr:rowOff>57150</xdr:rowOff>
    </xdr:from>
    <xdr:to>
      <xdr:col>29</xdr:col>
      <xdr:colOff>457200</xdr:colOff>
      <xdr:row>349</xdr:row>
      <xdr:rowOff>142875</xdr:rowOff>
    </xdr:to>
    <xdr:graphicFrame>
      <xdr:nvGraphicFramePr>
        <xdr:cNvPr id="44" name="Chart 44"/>
        <xdr:cNvGraphicFramePr/>
      </xdr:nvGraphicFramePr>
      <xdr:xfrm>
        <a:off x="12163425" y="52844700"/>
        <a:ext cx="5972175" cy="3810000"/>
      </xdr:xfrm>
      <a:graphic>
        <a:graphicData uri="http://schemas.openxmlformats.org/drawingml/2006/chart">
          <c:chart xmlns:c="http://schemas.openxmlformats.org/drawingml/2006/chart" r:id="rId44"/>
        </a:graphicData>
      </a:graphic>
    </xdr:graphicFrame>
    <xdr:clientData/>
  </xdr:twoCellAnchor>
  <xdr:twoCellAnchor>
    <xdr:from>
      <xdr:col>19</xdr:col>
      <xdr:colOff>581025</xdr:colOff>
      <xdr:row>350</xdr:row>
      <xdr:rowOff>47625</xdr:rowOff>
    </xdr:from>
    <xdr:to>
      <xdr:col>29</xdr:col>
      <xdr:colOff>457200</xdr:colOff>
      <xdr:row>373</xdr:row>
      <xdr:rowOff>133350</xdr:rowOff>
    </xdr:to>
    <xdr:graphicFrame>
      <xdr:nvGraphicFramePr>
        <xdr:cNvPr id="45" name="Chart 45"/>
        <xdr:cNvGraphicFramePr/>
      </xdr:nvGraphicFramePr>
      <xdr:xfrm>
        <a:off x="12163425" y="56721375"/>
        <a:ext cx="5972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5"/>
  <sheetViews>
    <sheetView tabSelected="1" zoomScale="90" zoomScaleNormal="90" zoomScalePageLayoutView="0" workbookViewId="0" topLeftCell="A1">
      <selection activeCell="AJ21" sqref="AJ21"/>
    </sheetView>
  </sheetViews>
  <sheetFormatPr defaultColWidth="9.140625" defaultRowHeight="12.75"/>
  <sheetData>
    <row r="1" ht="12.75">
      <c r="A1" t="s">
        <v>39</v>
      </c>
    </row>
    <row r="3" ht="12.75">
      <c r="A3" t="s">
        <v>40</v>
      </c>
    </row>
    <row r="5" ht="12.75">
      <c r="A5" t="s">
        <v>41</v>
      </c>
    </row>
    <row r="6" ht="12.75">
      <c r="A6" t="s">
        <v>42</v>
      </c>
    </row>
    <row r="7" ht="12.75">
      <c r="A7" t="s">
        <v>43</v>
      </c>
    </row>
    <row r="8" ht="12.75">
      <c r="A8" t="s">
        <v>44</v>
      </c>
    </row>
    <row r="9" ht="12.75">
      <c r="A9" t="s">
        <v>45</v>
      </c>
    </row>
    <row r="10" ht="12.75">
      <c r="A10" t="s">
        <v>46</v>
      </c>
    </row>
    <row r="11" ht="12.75">
      <c r="A11" t="s">
        <v>47</v>
      </c>
    </row>
    <row r="12" ht="12.75">
      <c r="A12" t="s">
        <v>48</v>
      </c>
    </row>
    <row r="13" ht="12.75">
      <c r="A13" t="s">
        <v>49</v>
      </c>
    </row>
    <row r="14" ht="12.75">
      <c r="A14" t="s">
        <v>50</v>
      </c>
    </row>
    <row r="15" ht="12.75">
      <c r="A15" t="s">
        <v>51</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A40"/>
  <sheetViews>
    <sheetView zoomScalePageLayoutView="0" workbookViewId="0" topLeftCell="A13">
      <selection activeCell="B13" sqref="B13"/>
    </sheetView>
  </sheetViews>
  <sheetFormatPr defaultColWidth="9.140625" defaultRowHeight="12.75"/>
  <cols>
    <col min="2" max="2" width="10.421875" style="0" bestFit="1" customWidth="1"/>
    <col min="3" max="53" width="23.00390625" style="0" bestFit="1" customWidth="1"/>
  </cols>
  <sheetData>
    <row r="1" spans="2:53"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row>
    <row r="2" spans="2:53"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row>
    <row r="3" spans="2:53"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row>
    <row r="4" spans="2:53"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row>
    <row r="5" spans="2:53"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row>
    <row r="6" spans="2:53" ht="12.75">
      <c r="B6" s="1" t="s">
        <v>8</v>
      </c>
      <c r="C6" t="s">
        <v>37</v>
      </c>
      <c r="D6" t="s">
        <v>37</v>
      </c>
      <c r="E6" t="s">
        <v>37</v>
      </c>
      <c r="F6" t="s">
        <v>37</v>
      </c>
      <c r="G6" t="s">
        <v>37</v>
      </c>
      <c r="H6" t="s">
        <v>37</v>
      </c>
      <c r="I6" t="s">
        <v>37</v>
      </c>
      <c r="J6" t="s">
        <v>37</v>
      </c>
      <c r="K6" t="s">
        <v>37</v>
      </c>
      <c r="L6" t="s">
        <v>37</v>
      </c>
      <c r="M6" t="s">
        <v>37</v>
      </c>
      <c r="N6" t="s">
        <v>37</v>
      </c>
      <c r="O6" t="s">
        <v>37</v>
      </c>
      <c r="P6" t="s">
        <v>37</v>
      </c>
      <c r="Q6" t="s">
        <v>37</v>
      </c>
      <c r="R6" t="s">
        <v>37</v>
      </c>
      <c r="S6" t="s">
        <v>37</v>
      </c>
      <c r="T6" t="s">
        <v>37</v>
      </c>
      <c r="U6" t="s">
        <v>37</v>
      </c>
      <c r="V6" t="s">
        <v>37</v>
      </c>
      <c r="W6" t="s">
        <v>37</v>
      </c>
      <c r="X6" t="s">
        <v>37</v>
      </c>
      <c r="Y6" t="s">
        <v>37</v>
      </c>
      <c r="Z6" t="s">
        <v>37</v>
      </c>
      <c r="AA6" t="s">
        <v>37</v>
      </c>
      <c r="AB6" t="s">
        <v>37</v>
      </c>
      <c r="AC6" t="s">
        <v>37</v>
      </c>
      <c r="AD6" t="s">
        <v>37</v>
      </c>
      <c r="AE6" t="s">
        <v>37</v>
      </c>
      <c r="AF6" t="s">
        <v>37</v>
      </c>
      <c r="AG6" t="s">
        <v>37</v>
      </c>
      <c r="AH6" t="s">
        <v>37</v>
      </c>
      <c r="AI6" t="s">
        <v>37</v>
      </c>
      <c r="AJ6" t="s">
        <v>37</v>
      </c>
      <c r="AK6" t="s">
        <v>37</v>
      </c>
      <c r="AL6" t="s">
        <v>37</v>
      </c>
      <c r="AM6" t="s">
        <v>37</v>
      </c>
      <c r="AN6" t="s">
        <v>37</v>
      </c>
      <c r="AO6" t="s">
        <v>37</v>
      </c>
      <c r="AP6" t="s">
        <v>37</v>
      </c>
      <c r="AQ6" t="s">
        <v>37</v>
      </c>
      <c r="AR6" t="s">
        <v>37</v>
      </c>
      <c r="AS6" t="s">
        <v>37</v>
      </c>
      <c r="AT6" t="s">
        <v>37</v>
      </c>
      <c r="AU6" t="s">
        <v>37</v>
      </c>
      <c r="AV6" t="s">
        <v>37</v>
      </c>
      <c r="AW6" t="s">
        <v>37</v>
      </c>
      <c r="AX6" t="s">
        <v>37</v>
      </c>
      <c r="AY6" t="s">
        <v>37</v>
      </c>
      <c r="AZ6" t="s">
        <v>37</v>
      </c>
      <c r="BA6" t="s">
        <v>37</v>
      </c>
    </row>
    <row r="7" spans="2:53" ht="12.75">
      <c r="B7" s="1" t="s">
        <v>24</v>
      </c>
      <c r="C7" s="4">
        <v>44067</v>
      </c>
      <c r="D7" s="4">
        <v>44067</v>
      </c>
      <c r="E7" s="4">
        <v>44067</v>
      </c>
      <c r="F7" s="4">
        <v>44067</v>
      </c>
      <c r="G7" s="4">
        <v>44067</v>
      </c>
      <c r="H7" s="4">
        <v>44067</v>
      </c>
      <c r="I7" s="4">
        <v>44067</v>
      </c>
      <c r="J7" s="4">
        <v>44067</v>
      </c>
      <c r="K7" s="4">
        <v>44067</v>
      </c>
      <c r="L7" s="4">
        <v>44067</v>
      </c>
      <c r="M7" s="4">
        <v>44067</v>
      </c>
      <c r="N7" s="4">
        <v>44067</v>
      </c>
      <c r="O7" s="4">
        <v>44067</v>
      </c>
      <c r="P7" s="4">
        <v>44067</v>
      </c>
      <c r="Q7" s="4">
        <v>44067</v>
      </c>
      <c r="R7" s="4">
        <v>44067</v>
      </c>
      <c r="S7" s="4">
        <v>44067</v>
      </c>
      <c r="T7" s="4">
        <v>44067</v>
      </c>
      <c r="U7" s="4">
        <v>44067</v>
      </c>
      <c r="V7" s="4">
        <v>44067</v>
      </c>
      <c r="W7" s="4">
        <v>44067</v>
      </c>
      <c r="X7" s="4">
        <v>44067</v>
      </c>
      <c r="Y7" s="4">
        <v>44067</v>
      </c>
      <c r="Z7" s="4">
        <v>44067</v>
      </c>
      <c r="AA7" s="4">
        <v>44067</v>
      </c>
      <c r="AB7" s="4">
        <v>44067</v>
      </c>
      <c r="AC7" s="4">
        <v>44067</v>
      </c>
      <c r="AD7" s="4">
        <v>44067</v>
      </c>
      <c r="AE7" s="4">
        <v>44067</v>
      </c>
      <c r="AF7" s="4">
        <v>44067</v>
      </c>
      <c r="AG7" s="4">
        <v>44067</v>
      </c>
      <c r="AH7" s="4">
        <v>44067</v>
      </c>
      <c r="AI7" s="4">
        <v>44067</v>
      </c>
      <c r="AJ7" s="4">
        <v>44067</v>
      </c>
      <c r="AK7" s="4">
        <v>44067</v>
      </c>
      <c r="AL7" s="4">
        <v>44067</v>
      </c>
      <c r="AM7" s="4">
        <v>44067</v>
      </c>
      <c r="AN7" s="4">
        <v>44067</v>
      </c>
      <c r="AO7" s="4">
        <v>44067</v>
      </c>
      <c r="AP7" s="4">
        <v>44067</v>
      </c>
      <c r="AQ7" s="4">
        <v>44067</v>
      </c>
      <c r="AR7" s="4">
        <v>44067</v>
      </c>
      <c r="AS7" s="4">
        <v>44067</v>
      </c>
      <c r="AT7" s="4">
        <v>44067</v>
      </c>
      <c r="AU7" s="4">
        <v>44067</v>
      </c>
      <c r="AV7" s="4">
        <v>44067</v>
      </c>
      <c r="AW7" s="4">
        <v>44067</v>
      </c>
      <c r="AX7" s="4">
        <v>44067</v>
      </c>
      <c r="AY7" s="4">
        <v>44067</v>
      </c>
      <c r="AZ7" s="4">
        <v>44067</v>
      </c>
      <c r="BA7" s="4">
        <v>44067</v>
      </c>
    </row>
    <row r="8" spans="2:53"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row>
    <row r="9" spans="2:53" ht="12.75">
      <c r="B9" s="1" t="s">
        <v>26</v>
      </c>
      <c r="C9" s="4">
        <v>44094</v>
      </c>
      <c r="D9" s="4">
        <v>44094</v>
      </c>
      <c r="E9" s="4">
        <v>44094</v>
      </c>
      <c r="F9" s="4">
        <v>44094</v>
      </c>
      <c r="G9" s="4">
        <v>44094</v>
      </c>
      <c r="H9" s="4">
        <v>44094</v>
      </c>
      <c r="I9" s="4">
        <v>44094</v>
      </c>
      <c r="J9" s="4">
        <v>44094</v>
      </c>
      <c r="K9" s="4">
        <v>44094</v>
      </c>
      <c r="L9" s="4">
        <v>44094</v>
      </c>
      <c r="M9" s="4">
        <v>44094</v>
      </c>
      <c r="N9" s="4">
        <v>44094</v>
      </c>
      <c r="O9" s="4">
        <v>44094</v>
      </c>
      <c r="P9" s="4">
        <v>44094</v>
      </c>
      <c r="Q9" s="4">
        <v>44094</v>
      </c>
      <c r="R9" s="4">
        <v>44094</v>
      </c>
      <c r="S9" s="4">
        <v>44094</v>
      </c>
      <c r="T9" s="4">
        <v>44094</v>
      </c>
      <c r="U9" s="4">
        <v>44094</v>
      </c>
      <c r="V9" s="4">
        <v>44094</v>
      </c>
      <c r="W9" s="4">
        <v>44094</v>
      </c>
      <c r="X9" s="4">
        <v>44094</v>
      </c>
      <c r="Y9" s="4">
        <v>44094</v>
      </c>
      <c r="Z9" s="4">
        <v>44094</v>
      </c>
      <c r="AA9" s="4">
        <v>44094</v>
      </c>
      <c r="AB9" s="4">
        <v>44094</v>
      </c>
      <c r="AC9" s="4">
        <v>44094</v>
      </c>
      <c r="AD9" s="4">
        <v>44094</v>
      </c>
      <c r="AE9" s="4">
        <v>44094</v>
      </c>
      <c r="AF9" s="4">
        <v>44094</v>
      </c>
      <c r="AG9" s="4">
        <v>44094</v>
      </c>
      <c r="AH9" s="4">
        <v>44094</v>
      </c>
      <c r="AI9" s="4">
        <v>44094</v>
      </c>
      <c r="AJ9" s="4">
        <v>44094</v>
      </c>
      <c r="AK9" s="4">
        <v>44094</v>
      </c>
      <c r="AL9" s="4">
        <v>44094</v>
      </c>
      <c r="AM9" s="4">
        <v>44094</v>
      </c>
      <c r="AN9" s="4">
        <v>44094</v>
      </c>
      <c r="AO9" s="4">
        <v>44094</v>
      </c>
      <c r="AP9" s="4">
        <v>44094</v>
      </c>
      <c r="AQ9" s="4">
        <v>44094</v>
      </c>
      <c r="AR9" s="4">
        <v>44094</v>
      </c>
      <c r="AS9" s="4">
        <v>44094</v>
      </c>
      <c r="AT9" s="4">
        <v>44094</v>
      </c>
      <c r="AU9" s="4">
        <v>44094</v>
      </c>
      <c r="AV9" s="4">
        <v>44094</v>
      </c>
      <c r="AW9" s="4">
        <v>44094</v>
      </c>
      <c r="AX9" s="4">
        <v>44094</v>
      </c>
      <c r="AY9" s="4">
        <v>44094</v>
      </c>
      <c r="AZ9" s="4">
        <v>44094</v>
      </c>
      <c r="BA9" s="4">
        <v>44094</v>
      </c>
    </row>
    <row r="10" spans="2:53"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row>
    <row r="11" spans="2:53"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38</v>
      </c>
      <c r="U11" t="s">
        <v>38</v>
      </c>
      <c r="V11" t="s">
        <v>38</v>
      </c>
      <c r="W11" t="s">
        <v>38</v>
      </c>
      <c r="X11" t="s">
        <v>38</v>
      </c>
      <c r="Y11" t="s">
        <v>38</v>
      </c>
      <c r="Z11" t="s">
        <v>38</v>
      </c>
      <c r="AA11" t="s">
        <v>38</v>
      </c>
      <c r="AB11" t="s">
        <v>38</v>
      </c>
      <c r="AC11" t="s">
        <v>38</v>
      </c>
      <c r="AD11" t="s">
        <v>38</v>
      </c>
      <c r="AE11" t="s">
        <v>38</v>
      </c>
      <c r="AF11" t="s">
        <v>38</v>
      </c>
      <c r="AG11" t="s">
        <v>38</v>
      </c>
      <c r="AH11" t="s">
        <v>38</v>
      </c>
      <c r="AI11" t="s">
        <v>38</v>
      </c>
      <c r="AJ11" t="s">
        <v>38</v>
      </c>
      <c r="AK11" t="s">
        <v>38</v>
      </c>
      <c r="AL11" t="s">
        <v>38</v>
      </c>
      <c r="AM11" t="s">
        <v>38</v>
      </c>
      <c r="AN11" t="s">
        <v>38</v>
      </c>
      <c r="AO11" t="s">
        <v>38</v>
      </c>
      <c r="AP11" t="s">
        <v>38</v>
      </c>
      <c r="AQ11" t="s">
        <v>38</v>
      </c>
      <c r="AR11" t="s">
        <v>38</v>
      </c>
      <c r="AS11" t="s">
        <v>38</v>
      </c>
      <c r="AT11" t="s">
        <v>38</v>
      </c>
      <c r="AU11" t="s">
        <v>38</v>
      </c>
      <c r="AV11" t="s">
        <v>38</v>
      </c>
      <c r="AW11" t="s">
        <v>38</v>
      </c>
      <c r="AX11" t="s">
        <v>38</v>
      </c>
      <c r="AY11" t="s">
        <v>38</v>
      </c>
      <c r="AZ11" t="s">
        <v>38</v>
      </c>
      <c r="BA11" t="s">
        <v>38</v>
      </c>
    </row>
    <row r="12" spans="2:53"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row>
    <row r="13" spans="2:53" ht="12.75">
      <c r="B13" s="6">
        <v>44068</v>
      </c>
      <c r="C13" s="7">
        <v>413</v>
      </c>
      <c r="D13" s="7">
        <v>413</v>
      </c>
      <c r="E13" s="7">
        <v>389</v>
      </c>
      <c r="F13" s="7">
        <v>388</v>
      </c>
      <c r="G13" s="7">
        <v>361</v>
      </c>
      <c r="H13" s="7">
        <v>416</v>
      </c>
      <c r="I13" s="7">
        <v>348</v>
      </c>
      <c r="J13" s="7">
        <v>348</v>
      </c>
      <c r="K13" s="7">
        <v>359</v>
      </c>
      <c r="L13" s="7">
        <v>355</v>
      </c>
      <c r="M13" s="7">
        <v>352</v>
      </c>
      <c r="N13" s="7">
        <v>350</v>
      </c>
      <c r="O13" s="7">
        <v>353</v>
      </c>
      <c r="P13" s="7">
        <v>360</v>
      </c>
      <c r="Q13" s="7">
        <v>350</v>
      </c>
      <c r="R13" s="7">
        <v>367</v>
      </c>
      <c r="S13" s="7">
        <v>361</v>
      </c>
      <c r="T13" s="7">
        <v>0.23000000417232513</v>
      </c>
      <c r="U13" s="7">
        <v>0.23000000417232513</v>
      </c>
      <c r="V13" s="7">
        <v>0.20399999618530273</v>
      </c>
      <c r="W13" s="7">
        <v>0.20900000631809235</v>
      </c>
      <c r="X13" s="7">
        <v>0.1860000044107437</v>
      </c>
      <c r="Y13" s="7">
        <v>0.23199999332427979</v>
      </c>
      <c r="Z13" s="7">
        <v>0.17599999904632568</v>
      </c>
      <c r="AA13" s="7">
        <v>0.17599999904632568</v>
      </c>
      <c r="AB13" s="7">
        <v>0.1850000023841858</v>
      </c>
      <c r="AC13" s="7">
        <v>0.18199999630451202</v>
      </c>
      <c r="AD13" s="7">
        <v>0.17900000512599945</v>
      </c>
      <c r="AE13" s="7">
        <v>0.1770000010728836</v>
      </c>
      <c r="AF13" s="7">
        <v>0.17900000512599945</v>
      </c>
      <c r="AG13" s="7">
        <v>0.18000000715255737</v>
      </c>
      <c r="AH13" s="7">
        <v>0.1720000058412552</v>
      </c>
      <c r="AI13" s="7">
        <v>0.18199999630451202</v>
      </c>
      <c r="AJ13" s="7">
        <v>0.17800000309944153</v>
      </c>
      <c r="AK13" s="7">
        <v>2.4600000381469727</v>
      </c>
      <c r="AL13" s="7">
        <v>2.4600000381469727</v>
      </c>
      <c r="AM13" s="7">
        <v>2.4100000858306885</v>
      </c>
      <c r="AN13" s="7">
        <v>2.5</v>
      </c>
      <c r="AO13" s="7">
        <v>2.5299999713897705</v>
      </c>
      <c r="AP13" s="7">
        <v>3.890000104904175</v>
      </c>
      <c r="AQ13" s="7">
        <v>2.569999933242798</v>
      </c>
      <c r="AR13" s="7">
        <v>2.569999933242798</v>
      </c>
      <c r="AS13" s="7">
        <v>3.109999895095825</v>
      </c>
      <c r="AT13" s="7">
        <v>3.069999933242798</v>
      </c>
      <c r="AU13" s="7">
        <v>3.009999990463257</v>
      </c>
      <c r="AV13" s="7">
        <v>2.9700000286102295</v>
      </c>
      <c r="AW13" s="7">
        <v>3.0199999809265137</v>
      </c>
      <c r="AX13" s="7">
        <v>2.9100000858306885</v>
      </c>
      <c r="AY13" s="7">
        <v>2.7899999618530273</v>
      </c>
      <c r="AZ13" s="7">
        <v>2.9700000286102295</v>
      </c>
      <c r="BA13" s="7">
        <v>2.9800000190734863</v>
      </c>
    </row>
    <row r="14" spans="2:53" ht="12.75">
      <c r="B14" s="6">
        <v>44069</v>
      </c>
      <c r="C14" s="7">
        <v>455.34295654296875</v>
      </c>
      <c r="D14" s="7">
        <v>455.0009765625</v>
      </c>
      <c r="E14" s="7">
        <v>407.08184814453125</v>
      </c>
      <c r="F14" s="7">
        <v>405.0790100097656</v>
      </c>
      <c r="G14" s="7">
        <v>383.3888854980469</v>
      </c>
      <c r="H14" s="7">
        <v>415.7500915527344</v>
      </c>
      <c r="I14" s="7">
        <v>383.18511962890625</v>
      </c>
      <c r="J14" s="7">
        <v>348.0343933105469</v>
      </c>
      <c r="K14" s="7">
        <v>365.78216552734375</v>
      </c>
      <c r="L14" s="7">
        <v>360.6537170410156</v>
      </c>
      <c r="M14" s="7">
        <v>355.1178894042969</v>
      </c>
      <c r="N14" s="7">
        <v>351.243896484375</v>
      </c>
      <c r="O14" s="7">
        <v>350.3409423828125</v>
      </c>
      <c r="P14" s="7">
        <v>361.97515869140625</v>
      </c>
      <c r="Q14" s="7">
        <v>351.0540771484375</v>
      </c>
      <c r="R14" s="7">
        <v>362.24200439453125</v>
      </c>
      <c r="S14" s="7">
        <v>360.9992370605469</v>
      </c>
      <c r="T14" s="7">
        <v>0.26457029581069946</v>
      </c>
      <c r="U14" s="7">
        <v>0.2643129825592041</v>
      </c>
      <c r="V14" s="7">
        <v>0.22484458982944489</v>
      </c>
      <c r="W14" s="7">
        <v>0.2224995642900467</v>
      </c>
      <c r="X14" s="7">
        <v>0.20482869446277618</v>
      </c>
      <c r="Y14" s="7">
        <v>0.231791689991951</v>
      </c>
      <c r="Z14" s="7">
        <v>0.20466192066669464</v>
      </c>
      <c r="AA14" s="7">
        <v>0.17602023482322693</v>
      </c>
      <c r="AB14" s="7">
        <v>0.19084028899669647</v>
      </c>
      <c r="AC14" s="7">
        <v>0.18665704131126404</v>
      </c>
      <c r="AD14" s="7">
        <v>0.18208186328411102</v>
      </c>
      <c r="AE14" s="7">
        <v>0.17710967361927032</v>
      </c>
      <c r="AF14" s="7">
        <v>0.17701664566993713</v>
      </c>
      <c r="AG14" s="7">
        <v>0.18055203557014465</v>
      </c>
      <c r="AH14" s="7">
        <v>0.1730174422264099</v>
      </c>
      <c r="AI14" s="7">
        <v>0.18100710213184357</v>
      </c>
      <c r="AJ14" s="7">
        <v>0.17800000309944153</v>
      </c>
      <c r="AK14" s="7">
        <v>2.4657866954803467</v>
      </c>
      <c r="AL14" s="7">
        <v>2.4657535552978516</v>
      </c>
      <c r="AM14" s="7">
        <v>2.473311424255371</v>
      </c>
      <c r="AN14" s="7">
        <v>2.4783947467803955</v>
      </c>
      <c r="AO14" s="7">
        <v>2.5068840980529785</v>
      </c>
      <c r="AP14" s="7">
        <v>3.8819665908813477</v>
      </c>
      <c r="AQ14" s="7">
        <v>2.5071372985839844</v>
      </c>
      <c r="AR14" s="7">
        <v>2.5699069499969482</v>
      </c>
      <c r="AS14" s="7">
        <v>3.110539674758911</v>
      </c>
      <c r="AT14" s="7">
        <v>3.115471363067627</v>
      </c>
      <c r="AU14" s="7">
        <v>3.0710012912750244</v>
      </c>
      <c r="AV14" s="7">
        <v>2.964463949203491</v>
      </c>
      <c r="AW14" s="7">
        <v>2.9708309173583984</v>
      </c>
      <c r="AX14" s="7">
        <v>2.8644418716430664</v>
      </c>
      <c r="AY14" s="7">
        <v>2.8080039024353027</v>
      </c>
      <c r="AZ14" s="7">
        <v>3.0169761180877686</v>
      </c>
      <c r="BA14" s="7">
        <v>2.9800000190734863</v>
      </c>
    </row>
    <row r="15" spans="2:53" ht="12.75">
      <c r="B15" s="6">
        <v>44070</v>
      </c>
      <c r="C15" s="7">
        <v>455.344970703125</v>
      </c>
      <c r="D15" s="7">
        <v>455.344970703125</v>
      </c>
      <c r="E15" s="7">
        <v>427.3854064941406</v>
      </c>
      <c r="F15" s="7">
        <v>432.2121887207031</v>
      </c>
      <c r="G15" s="7">
        <v>402.7694396972656</v>
      </c>
      <c r="H15" s="7">
        <v>415.6158447265625</v>
      </c>
      <c r="I15" s="7">
        <v>401.5445861816406</v>
      </c>
      <c r="J15" s="7">
        <v>364.4657897949219</v>
      </c>
      <c r="K15" s="7">
        <v>367.7339172363281</v>
      </c>
      <c r="L15" s="7">
        <v>366.49072265625</v>
      </c>
      <c r="M15" s="7">
        <v>362.572509765625</v>
      </c>
      <c r="N15" s="7">
        <v>354.5540771484375</v>
      </c>
      <c r="O15" s="7">
        <v>351.42559814453125</v>
      </c>
      <c r="P15" s="7">
        <v>359.9495544433594</v>
      </c>
      <c r="Q15" s="7">
        <v>357.49139404296875</v>
      </c>
      <c r="R15" s="7">
        <v>360.8581237792969</v>
      </c>
      <c r="S15" s="7">
        <v>359.8616638183594</v>
      </c>
      <c r="T15" s="7">
        <v>0.26457029581069946</v>
      </c>
      <c r="U15" s="7">
        <v>0.26457029581069946</v>
      </c>
      <c r="V15" s="7">
        <v>0.24174144864082336</v>
      </c>
      <c r="W15" s="7">
        <v>0.24569787085056305</v>
      </c>
      <c r="X15" s="7">
        <v>0.22103896737098694</v>
      </c>
      <c r="Y15" s="7">
        <v>0.2316797971725464</v>
      </c>
      <c r="Z15" s="7">
        <v>0.22001396119594574</v>
      </c>
      <c r="AA15" s="7">
        <v>0.18919692933559418</v>
      </c>
      <c r="AB15" s="7">
        <v>0.19276385009288788</v>
      </c>
      <c r="AC15" s="7">
        <v>0.19146934151649475</v>
      </c>
      <c r="AD15" s="7">
        <v>0.18837760388851166</v>
      </c>
      <c r="AE15" s="7">
        <v>0.1803625077009201</v>
      </c>
      <c r="AF15" s="7">
        <v>0.17713335156440735</v>
      </c>
      <c r="AG15" s="7">
        <v>0.17886202037334442</v>
      </c>
      <c r="AH15" s="7">
        <v>0.17651981115341187</v>
      </c>
      <c r="AI15" s="7">
        <v>0.18089614808559418</v>
      </c>
      <c r="AJ15" s="7">
        <v>0.17787322402000427</v>
      </c>
      <c r="AK15" s="7">
        <v>2.4657866954803467</v>
      </c>
      <c r="AL15" s="7">
        <v>2.4657866954803467</v>
      </c>
      <c r="AM15" s="7">
        <v>2.461948871612549</v>
      </c>
      <c r="AN15" s="7">
        <v>2.4649946689605713</v>
      </c>
      <c r="AO15" s="7">
        <v>2.483412504196167</v>
      </c>
      <c r="AP15" s="7">
        <v>3.8736181259155273</v>
      </c>
      <c r="AQ15" s="7">
        <v>2.4840848445892334</v>
      </c>
      <c r="AR15" s="7">
        <v>2.5327510833740234</v>
      </c>
      <c r="AS15" s="7">
        <v>3.056976795196533</v>
      </c>
      <c r="AT15" s="7">
        <v>3.100074052810669</v>
      </c>
      <c r="AU15" s="7">
        <v>3.117466688156128</v>
      </c>
      <c r="AV15" s="7">
        <v>3.028481960296631</v>
      </c>
      <c r="AW15" s="7">
        <v>2.9638798236846924</v>
      </c>
      <c r="AX15" s="7">
        <v>2.811190128326416</v>
      </c>
      <c r="AY15" s="7">
        <v>2.8054845333099365</v>
      </c>
      <c r="AZ15" s="7">
        <v>2.9883084297180176</v>
      </c>
      <c r="BA15" s="7">
        <v>2.967583179473877</v>
      </c>
    </row>
    <row r="16" spans="2:53" ht="12.75">
      <c r="B16" s="6">
        <v>44071</v>
      </c>
      <c r="C16" s="7">
        <v>455.344970703125</v>
      </c>
      <c r="D16" s="7">
        <v>455.344970703125</v>
      </c>
      <c r="E16" s="7">
        <v>455.3449401855469</v>
      </c>
      <c r="F16" s="7">
        <v>456.2787780761719</v>
      </c>
      <c r="G16" s="7">
        <v>431.15576171875</v>
      </c>
      <c r="H16" s="7">
        <v>415.62969970703125</v>
      </c>
      <c r="I16" s="7">
        <v>430.65203857421875</v>
      </c>
      <c r="J16" s="7">
        <v>392.0963439941406</v>
      </c>
      <c r="K16" s="7">
        <v>360.22943115234375</v>
      </c>
      <c r="L16" s="7">
        <v>366.4427490234375</v>
      </c>
      <c r="M16" s="7">
        <v>367.7434997558594</v>
      </c>
      <c r="N16" s="7">
        <v>361.8544006347656</v>
      </c>
      <c r="O16" s="7">
        <v>355.82769775390625</v>
      </c>
      <c r="P16" s="7">
        <v>355.7324523925781</v>
      </c>
      <c r="Q16" s="7">
        <v>359.03839111328125</v>
      </c>
      <c r="R16" s="7">
        <v>358.7206726074219</v>
      </c>
      <c r="S16" s="7">
        <v>358.66552734375</v>
      </c>
      <c r="T16" s="7">
        <v>0.26457029581069946</v>
      </c>
      <c r="U16" s="7">
        <v>0.26457029581069946</v>
      </c>
      <c r="V16" s="7">
        <v>0.26457029581069946</v>
      </c>
      <c r="W16" s="7">
        <v>0.2653425633907318</v>
      </c>
      <c r="X16" s="7">
        <v>0.24455994367599487</v>
      </c>
      <c r="Y16" s="7">
        <v>0.23169133067131042</v>
      </c>
      <c r="Z16" s="7">
        <v>0.24414324760437012</v>
      </c>
      <c r="AA16" s="7">
        <v>0.21205879747867584</v>
      </c>
      <c r="AB16" s="7">
        <v>0.18620961904525757</v>
      </c>
      <c r="AC16" s="7">
        <v>0.19152924418449402</v>
      </c>
      <c r="AD16" s="7">
        <v>0.19277802109718323</v>
      </c>
      <c r="AE16" s="7">
        <v>0.18689942359924316</v>
      </c>
      <c r="AF16" s="7">
        <v>0.18141108751296997</v>
      </c>
      <c r="AG16" s="7">
        <v>0.17862685024738312</v>
      </c>
      <c r="AH16" s="7">
        <v>0.1786196231842041</v>
      </c>
      <c r="AI16" s="7">
        <v>0.17906330525875092</v>
      </c>
      <c r="AJ16" s="7">
        <v>0.17725718021392822</v>
      </c>
      <c r="AK16" s="7">
        <v>2.4657866954803467</v>
      </c>
      <c r="AL16" s="7">
        <v>2.4657866954803467</v>
      </c>
      <c r="AM16" s="7">
        <v>2.4657866954803467</v>
      </c>
      <c r="AN16" s="7">
        <v>2.4682888984680176</v>
      </c>
      <c r="AO16" s="7">
        <v>2.48037052154541</v>
      </c>
      <c r="AP16" s="7">
        <v>3.8668065071105957</v>
      </c>
      <c r="AQ16" s="7">
        <v>2.480405330657959</v>
      </c>
      <c r="AR16" s="7">
        <v>2.494959592819214</v>
      </c>
      <c r="AS16" s="7">
        <v>2.923872232437134</v>
      </c>
      <c r="AT16" s="7">
        <v>3.01478910446167</v>
      </c>
      <c r="AU16" s="7">
        <v>3.069329023361206</v>
      </c>
      <c r="AV16" s="7">
        <v>3.1080257892608643</v>
      </c>
      <c r="AW16" s="7">
        <v>3.0460829734802246</v>
      </c>
      <c r="AX16" s="7">
        <v>2.9236459732055664</v>
      </c>
      <c r="AY16" s="7">
        <v>2.890166997909546</v>
      </c>
      <c r="AZ16" s="7">
        <v>2.956901788711548</v>
      </c>
      <c r="BA16" s="7">
        <v>2.948133707046509</v>
      </c>
    </row>
    <row r="17" spans="2:53" ht="12.75">
      <c r="B17" s="6">
        <v>44072</v>
      </c>
      <c r="C17" s="7">
        <v>473.5527038574219</v>
      </c>
      <c r="D17" s="7">
        <v>467.98358154296875</v>
      </c>
      <c r="E17" s="7">
        <v>455.344970703125</v>
      </c>
      <c r="F17" s="7">
        <v>456.4609375</v>
      </c>
      <c r="G17" s="7">
        <v>445.2551574707031</v>
      </c>
      <c r="H17" s="7">
        <v>415.72900390625</v>
      </c>
      <c r="I17" s="7">
        <v>444.8552551269531</v>
      </c>
      <c r="J17" s="7">
        <v>417.1363220214844</v>
      </c>
      <c r="K17" s="7">
        <v>347.1346130371094</v>
      </c>
      <c r="L17" s="7">
        <v>354.26104736328125</v>
      </c>
      <c r="M17" s="7">
        <v>362.30670166015625</v>
      </c>
      <c r="N17" s="7">
        <v>368.2672424316406</v>
      </c>
      <c r="O17" s="7">
        <v>363.30596923828125</v>
      </c>
      <c r="P17" s="7">
        <v>360.96234130859375</v>
      </c>
      <c r="Q17" s="7">
        <v>361.49456787109375</v>
      </c>
      <c r="R17" s="7">
        <v>354.8734130859375</v>
      </c>
      <c r="S17" s="7">
        <v>357.8880615234375</v>
      </c>
      <c r="T17" s="7">
        <v>0.2796306610107422</v>
      </c>
      <c r="U17" s="7">
        <v>0.2750508785247803</v>
      </c>
      <c r="V17" s="7">
        <v>0.26457029581069946</v>
      </c>
      <c r="W17" s="7">
        <v>0.26549407839775085</v>
      </c>
      <c r="X17" s="7">
        <v>0.25622352957725525</v>
      </c>
      <c r="Y17" s="7">
        <v>0.23177358508110046</v>
      </c>
      <c r="Z17" s="7">
        <v>0.25589272379875183</v>
      </c>
      <c r="AA17" s="7">
        <v>0.23295751214027405</v>
      </c>
      <c r="AB17" s="7">
        <v>0.17540650069713593</v>
      </c>
      <c r="AC17" s="7">
        <v>0.1813027709722519</v>
      </c>
      <c r="AD17" s="7">
        <v>0.18798115849494934</v>
      </c>
      <c r="AE17" s="7">
        <v>0.19229690730571747</v>
      </c>
      <c r="AF17" s="7">
        <v>0.18805727362632751</v>
      </c>
      <c r="AG17" s="7">
        <v>0.18321493268013</v>
      </c>
      <c r="AH17" s="7">
        <v>0.18054361641407013</v>
      </c>
      <c r="AI17" s="7">
        <v>0.1760665774345398</v>
      </c>
      <c r="AJ17" s="7">
        <v>0.1768437922000885</v>
      </c>
      <c r="AK17" s="7">
        <v>2.4699623584747314</v>
      </c>
      <c r="AL17" s="7">
        <v>2.4686996936798096</v>
      </c>
      <c r="AM17" s="7">
        <v>2.4657866954803467</v>
      </c>
      <c r="AN17" s="7">
        <v>2.4687798023223877</v>
      </c>
      <c r="AO17" s="7">
        <v>2.4798858165740967</v>
      </c>
      <c r="AP17" s="7">
        <v>3.8609464168548584</v>
      </c>
      <c r="AQ17" s="7">
        <v>2.479888439178467</v>
      </c>
      <c r="AR17" s="7">
        <v>2.481611728668213</v>
      </c>
      <c r="AS17" s="7">
        <v>2.7481963634490967</v>
      </c>
      <c r="AT17" s="7">
        <v>2.846893072128296</v>
      </c>
      <c r="AU17" s="7">
        <v>2.953230142593384</v>
      </c>
      <c r="AV17" s="7">
        <v>3.0771610736846924</v>
      </c>
      <c r="AW17" s="7">
        <v>3.108316659927368</v>
      </c>
      <c r="AX17" s="7">
        <v>3.000187635421753</v>
      </c>
      <c r="AY17" s="7">
        <v>2.8792896270751953</v>
      </c>
      <c r="AZ17" s="7">
        <v>2.9019153118133545</v>
      </c>
      <c r="BA17" s="7">
        <v>2.924304723739624</v>
      </c>
    </row>
    <row r="18" spans="2:53" ht="12.75">
      <c r="B18" s="6">
        <v>44073</v>
      </c>
      <c r="C18" s="7">
        <v>509.1961669921875</v>
      </c>
      <c r="D18" s="7">
        <v>486.8137512207031</v>
      </c>
      <c r="E18" s="7">
        <v>455.3642883300781</v>
      </c>
      <c r="F18" s="7">
        <v>456.8148193359375</v>
      </c>
      <c r="G18" s="7">
        <v>452.5865173339844</v>
      </c>
      <c r="H18" s="7">
        <v>415.87042236328125</v>
      </c>
      <c r="I18" s="7">
        <v>451.8613586425781</v>
      </c>
      <c r="J18" s="7">
        <v>436.0923156738281</v>
      </c>
      <c r="K18" s="7">
        <v>347.39227294921875</v>
      </c>
      <c r="L18" s="7">
        <v>344.91448974609375</v>
      </c>
      <c r="M18" s="7">
        <v>349.5625915527344</v>
      </c>
      <c r="N18" s="7">
        <v>365.1839904785156</v>
      </c>
      <c r="O18" s="7">
        <v>368.5389709472656</v>
      </c>
      <c r="P18" s="7">
        <v>369.0661315917969</v>
      </c>
      <c r="Q18" s="7">
        <v>359.9725646972656</v>
      </c>
      <c r="R18" s="7">
        <v>352.89471435546875</v>
      </c>
      <c r="S18" s="7">
        <v>358.126953125</v>
      </c>
      <c r="T18" s="7">
        <v>0.3091058135032654</v>
      </c>
      <c r="U18" s="7">
        <v>0.29059499502182007</v>
      </c>
      <c r="V18" s="7">
        <v>0.26457029581069946</v>
      </c>
      <c r="W18" s="7">
        <v>0.26580867171287537</v>
      </c>
      <c r="X18" s="7">
        <v>0.26228731870651245</v>
      </c>
      <c r="Y18" s="7">
        <v>0.23189066350460052</v>
      </c>
      <c r="Z18" s="7">
        <v>0.26168665289878845</v>
      </c>
      <c r="AA18" s="7">
        <v>0.24864225089550018</v>
      </c>
      <c r="AB18" s="7">
        <v>0.1755474954843521</v>
      </c>
      <c r="AC18" s="7">
        <v>0.173463374376297</v>
      </c>
      <c r="AD18" s="7">
        <v>0.17743442952632904</v>
      </c>
      <c r="AE18" s="7">
        <v>0.19045987725257874</v>
      </c>
      <c r="AF18" s="7">
        <v>0.19248448312282562</v>
      </c>
      <c r="AG18" s="7">
        <v>0.1897362619638443</v>
      </c>
      <c r="AH18" s="7">
        <v>0.1788495033979416</v>
      </c>
      <c r="AI18" s="7">
        <v>0.1751117706298828</v>
      </c>
      <c r="AJ18" s="7">
        <v>0.17707090079784393</v>
      </c>
      <c r="AK18" s="7">
        <v>2.502971649169922</v>
      </c>
      <c r="AL18" s="7">
        <v>2.4821064472198486</v>
      </c>
      <c r="AM18" s="7">
        <v>2.4657866954803467</v>
      </c>
      <c r="AN18" s="7">
        <v>2.466768980026245</v>
      </c>
      <c r="AO18" s="7">
        <v>2.479910135269165</v>
      </c>
      <c r="AP18" s="7">
        <v>3.855137825012207</v>
      </c>
      <c r="AQ18" s="7">
        <v>2.4801881313323975</v>
      </c>
      <c r="AR18" s="7">
        <v>2.480087995529175</v>
      </c>
      <c r="AS18" s="7">
        <v>2.580963373184204</v>
      </c>
      <c r="AT18" s="7">
        <v>2.669858455657959</v>
      </c>
      <c r="AU18" s="7">
        <v>2.784655809402466</v>
      </c>
      <c r="AV18" s="7">
        <v>2.9964759349823</v>
      </c>
      <c r="AW18" s="7">
        <v>3.069910764694214</v>
      </c>
      <c r="AX18" s="7">
        <v>3.022686004638672</v>
      </c>
      <c r="AY18" s="7">
        <v>2.8155901432037354</v>
      </c>
      <c r="AZ18" s="7">
        <v>2.89215350151062</v>
      </c>
      <c r="BA18" s="7">
        <v>2.9139833450317383</v>
      </c>
    </row>
    <row r="19" spans="2:53" ht="12.75">
      <c r="B19" s="6">
        <v>44074</v>
      </c>
      <c r="C19" s="7">
        <v>541.4695434570312</v>
      </c>
      <c r="D19" s="7">
        <v>531.9632568359375</v>
      </c>
      <c r="E19" s="7">
        <v>473.75091552734375</v>
      </c>
      <c r="F19" s="7">
        <v>477.63720703125</v>
      </c>
      <c r="G19" s="7">
        <v>460.3018493652344</v>
      </c>
      <c r="H19" s="7">
        <v>416.0921630859375</v>
      </c>
      <c r="I19" s="7">
        <v>459.4886474609375</v>
      </c>
      <c r="J19" s="7">
        <v>447.0558776855469</v>
      </c>
      <c r="K19" s="7">
        <v>351.84222412109375</v>
      </c>
      <c r="L19" s="7">
        <v>348.075439453125</v>
      </c>
      <c r="M19" s="7">
        <v>345.9190979003906</v>
      </c>
      <c r="N19" s="7">
        <v>354.8787536621094</v>
      </c>
      <c r="O19" s="7">
        <v>365.2923889160156</v>
      </c>
      <c r="P19" s="7">
        <v>372.971923828125</v>
      </c>
      <c r="Q19" s="7">
        <v>355.309326171875</v>
      </c>
      <c r="R19" s="7">
        <v>351.97100830078125</v>
      </c>
      <c r="S19" s="7">
        <v>358.5539855957031</v>
      </c>
      <c r="T19" s="7">
        <v>0.33579733967781067</v>
      </c>
      <c r="U19" s="7">
        <v>0.3279797434806824</v>
      </c>
      <c r="V19" s="7">
        <v>0.2798287272453308</v>
      </c>
      <c r="W19" s="7">
        <v>0.28303825855255127</v>
      </c>
      <c r="X19" s="7">
        <v>0.26866477727890015</v>
      </c>
      <c r="Y19" s="7">
        <v>0.23207421600818634</v>
      </c>
      <c r="Z19" s="7">
        <v>0.2679915726184845</v>
      </c>
      <c r="AA19" s="7">
        <v>0.25776466727256775</v>
      </c>
      <c r="AB19" s="7">
        <v>0.17903131246566772</v>
      </c>
      <c r="AC19" s="7">
        <v>0.17601829767227173</v>
      </c>
      <c r="AD19" s="7">
        <v>0.17426957190036774</v>
      </c>
      <c r="AE19" s="7">
        <v>0.181819349527359</v>
      </c>
      <c r="AF19" s="7">
        <v>0.19041480123996735</v>
      </c>
      <c r="AG19" s="7">
        <v>0.19294680655002594</v>
      </c>
      <c r="AH19" s="7">
        <v>0.17806439101696014</v>
      </c>
      <c r="AI19" s="7">
        <v>0.17407123744487762</v>
      </c>
      <c r="AJ19" s="7">
        <v>0.17759458720684052</v>
      </c>
      <c r="AK19" s="7">
        <v>2.521423578262329</v>
      </c>
      <c r="AL19" s="7">
        <v>2.5164906978607178</v>
      </c>
      <c r="AM19" s="7">
        <v>2.470027446746826</v>
      </c>
      <c r="AN19" s="7">
        <v>2.4729342460632324</v>
      </c>
      <c r="AO19" s="7">
        <v>2.4761104583740234</v>
      </c>
      <c r="AP19" s="7">
        <v>3.847458839416504</v>
      </c>
      <c r="AQ19" s="7">
        <v>2.476016044616699</v>
      </c>
      <c r="AR19" s="7">
        <v>2.4799675941467285</v>
      </c>
      <c r="AS19" s="7">
        <v>2.5604090690612793</v>
      </c>
      <c r="AT19" s="7">
        <v>2.571096181869507</v>
      </c>
      <c r="AU19" s="7">
        <v>2.6179916858673096</v>
      </c>
      <c r="AV19" s="7">
        <v>2.854755163192749</v>
      </c>
      <c r="AW19" s="7">
        <v>2.994255304336548</v>
      </c>
      <c r="AX19" s="7">
        <v>2.9749832153320312</v>
      </c>
      <c r="AY19" s="7">
        <v>2.910972833633423</v>
      </c>
      <c r="AZ19" s="7">
        <v>2.861772298812866</v>
      </c>
      <c r="BA19" s="7">
        <v>2.910000801086426</v>
      </c>
    </row>
    <row r="20" spans="2:53" ht="12.75">
      <c r="B20" s="6">
        <v>44075</v>
      </c>
      <c r="C20" s="7">
        <v>546.295654296875</v>
      </c>
      <c r="D20" s="7">
        <v>542.7195434570312</v>
      </c>
      <c r="E20" s="7">
        <v>511.60107421875</v>
      </c>
      <c r="F20" s="7">
        <v>509.03173828125</v>
      </c>
      <c r="G20" s="7">
        <v>479.9244689941406</v>
      </c>
      <c r="H20" s="7">
        <v>416.3911437988281</v>
      </c>
      <c r="I20" s="7">
        <v>478.5875549316406</v>
      </c>
      <c r="J20" s="7">
        <v>453.71368408203125</v>
      </c>
      <c r="K20" s="7">
        <v>376.61138916015625</v>
      </c>
      <c r="L20" s="7">
        <v>360.65576171875</v>
      </c>
      <c r="M20" s="7">
        <v>350.1179504394531</v>
      </c>
      <c r="N20" s="7">
        <v>345.4078063964844</v>
      </c>
      <c r="O20" s="7">
        <v>352.5416259765625</v>
      </c>
      <c r="P20" s="7">
        <v>366.2242431640625</v>
      </c>
      <c r="Q20" s="7">
        <v>359.7987365722656</v>
      </c>
      <c r="R20" s="7">
        <v>350.76171875</v>
      </c>
      <c r="S20" s="7">
        <v>358.8194885253906</v>
      </c>
      <c r="T20" s="7">
        <v>0.3397873044013977</v>
      </c>
      <c r="U20" s="7">
        <v>0.3368186056613922</v>
      </c>
      <c r="V20" s="7">
        <v>0.31111136078834534</v>
      </c>
      <c r="W20" s="7">
        <v>0.30900081992149353</v>
      </c>
      <c r="X20" s="7">
        <v>0.2848876118659973</v>
      </c>
      <c r="Y20" s="7">
        <v>0.232321634888649</v>
      </c>
      <c r="Z20" s="7">
        <v>0.2837815284729004</v>
      </c>
      <c r="AA20" s="7">
        <v>0.263255774974823</v>
      </c>
      <c r="AB20" s="7">
        <v>0.19921495020389557</v>
      </c>
      <c r="AC20" s="7">
        <v>0.1861286759376526</v>
      </c>
      <c r="AD20" s="7">
        <v>0.17764316499233246</v>
      </c>
      <c r="AE20" s="7">
        <v>0.1738712042570114</v>
      </c>
      <c r="AF20" s="7">
        <v>0.17972882091999054</v>
      </c>
      <c r="AG20" s="7">
        <v>0.18853630125522614</v>
      </c>
      <c r="AH20" s="7">
        <v>0.18223297595977783</v>
      </c>
      <c r="AI20" s="7">
        <v>0.17254893481731415</v>
      </c>
      <c r="AJ20" s="7">
        <v>0.17781805992126465</v>
      </c>
      <c r="AK20" s="7">
        <v>2.536375045776367</v>
      </c>
      <c r="AL20" s="7">
        <v>2.5242509841918945</v>
      </c>
      <c r="AM20" s="7">
        <v>2.505225896835327</v>
      </c>
      <c r="AN20" s="7">
        <v>2.501033067703247</v>
      </c>
      <c r="AO20" s="7">
        <v>2.483121156692505</v>
      </c>
      <c r="AP20" s="7">
        <v>3.83986234664917</v>
      </c>
      <c r="AQ20" s="7">
        <v>2.482362747192383</v>
      </c>
      <c r="AR20" s="7">
        <v>2.478621006011963</v>
      </c>
      <c r="AS20" s="7">
        <v>2.5151443481445312</v>
      </c>
      <c r="AT20" s="7">
        <v>2.5414035320281982</v>
      </c>
      <c r="AU20" s="7">
        <v>2.5647106170654297</v>
      </c>
      <c r="AV20" s="7">
        <v>2.6617915630340576</v>
      </c>
      <c r="AW20" s="7">
        <v>2.819410562515259</v>
      </c>
      <c r="AX20" s="7">
        <v>2.8907713890075684</v>
      </c>
      <c r="AY20" s="7">
        <v>2.9850099086761475</v>
      </c>
      <c r="AZ20" s="7">
        <v>2.816640615463257</v>
      </c>
      <c r="BA20" s="7">
        <v>2.8971335887908936</v>
      </c>
    </row>
    <row r="21" spans="2:53" ht="12.75">
      <c r="B21" s="6">
        <v>44076</v>
      </c>
      <c r="C21" s="7">
        <v>547.34033203125</v>
      </c>
      <c r="D21" s="7">
        <v>547.0482177734375</v>
      </c>
      <c r="E21" s="7">
        <v>541.6701049804688</v>
      </c>
      <c r="F21" s="7">
        <v>523.0009155273438</v>
      </c>
      <c r="G21" s="7">
        <v>500.5335388183594</v>
      </c>
      <c r="H21" s="7">
        <v>416.5981140136719</v>
      </c>
      <c r="I21" s="7">
        <v>499.425537109375</v>
      </c>
      <c r="J21" s="7">
        <v>466.4288635253906</v>
      </c>
      <c r="K21" s="7">
        <v>399.9551086425781</v>
      </c>
      <c r="L21" s="7">
        <v>387.33612060546875</v>
      </c>
      <c r="M21" s="7">
        <v>373.26287841796875</v>
      </c>
      <c r="N21" s="7">
        <v>349.98638916015625</v>
      </c>
      <c r="O21" s="7">
        <v>346.5861511230469</v>
      </c>
      <c r="P21" s="7">
        <v>347.4755859375</v>
      </c>
      <c r="Q21" s="7">
        <v>370.86944580078125</v>
      </c>
      <c r="R21" s="7">
        <v>350.3421325683594</v>
      </c>
      <c r="S21" s="7">
        <v>358.573974609375</v>
      </c>
      <c r="T21" s="7">
        <v>0.3406466841697693</v>
      </c>
      <c r="U21" s="7">
        <v>0.3404207229614258</v>
      </c>
      <c r="V21" s="7">
        <v>0.3360048532485962</v>
      </c>
      <c r="W21" s="7">
        <v>0.3204416334629059</v>
      </c>
      <c r="X21" s="7">
        <v>0.30193132162094116</v>
      </c>
      <c r="Y21" s="7">
        <v>0.23249287903308868</v>
      </c>
      <c r="Z21" s="7">
        <v>0.3010164797306061</v>
      </c>
      <c r="AA21" s="7">
        <v>0.2737308740615845</v>
      </c>
      <c r="AB21" s="7">
        <v>0.21864400804042816</v>
      </c>
      <c r="AC21" s="7">
        <v>0.20809312164783478</v>
      </c>
      <c r="AD21" s="7">
        <v>0.1964588612318039</v>
      </c>
      <c r="AE21" s="7">
        <v>0.17753252387046814</v>
      </c>
      <c r="AF21" s="7">
        <v>0.1748860478401184</v>
      </c>
      <c r="AG21" s="7">
        <v>0.1754968762397766</v>
      </c>
      <c r="AH21" s="7">
        <v>0.19122864305973053</v>
      </c>
      <c r="AI21" s="7">
        <v>0.17299622297286987</v>
      </c>
      <c r="AJ21" s="7">
        <v>0.17793549597263336</v>
      </c>
      <c r="AK21" s="7">
        <v>2.539642572402954</v>
      </c>
      <c r="AL21" s="7">
        <v>2.5389552116394043</v>
      </c>
      <c r="AM21" s="7">
        <v>2.5215704441070557</v>
      </c>
      <c r="AN21" s="7">
        <v>2.5112152099609375</v>
      </c>
      <c r="AO21" s="7">
        <v>2.495863199234009</v>
      </c>
      <c r="AP21" s="7">
        <v>3.8361175060272217</v>
      </c>
      <c r="AQ21" s="7">
        <v>2.4951391220092773</v>
      </c>
      <c r="AR21" s="7">
        <v>2.477802276611328</v>
      </c>
      <c r="AS21" s="7">
        <v>2.4883100986480713</v>
      </c>
      <c r="AT21" s="7">
        <v>2.5012295246124268</v>
      </c>
      <c r="AU21" s="7">
        <v>2.5201523303985596</v>
      </c>
      <c r="AV21" s="7">
        <v>2.565222978591919</v>
      </c>
      <c r="AW21" s="7">
        <v>2.603358507156372</v>
      </c>
      <c r="AX21" s="7">
        <v>2.7379379272460938</v>
      </c>
      <c r="AY21" s="7">
        <v>3.013648271560669</v>
      </c>
      <c r="AZ21" s="7">
        <v>2.7973287105560303</v>
      </c>
      <c r="BA21" s="7">
        <v>2.8949880599975586</v>
      </c>
    </row>
    <row r="22" spans="2:53" ht="12.75">
      <c r="B22" s="6">
        <v>44077</v>
      </c>
      <c r="C22" s="7">
        <v>551.253662109375</v>
      </c>
      <c r="D22" s="7">
        <v>550.2427368164062</v>
      </c>
      <c r="E22" s="7">
        <v>508.12237548828125</v>
      </c>
      <c r="F22" s="7">
        <v>544.27783203125</v>
      </c>
      <c r="G22" s="7">
        <v>519.8397216796875</v>
      </c>
      <c r="H22" s="7">
        <v>416.6268005371094</v>
      </c>
      <c r="I22" s="7">
        <v>519.0580444335938</v>
      </c>
      <c r="J22" s="7">
        <v>487.7696533203125</v>
      </c>
      <c r="K22" s="7">
        <v>427.14605712890625</v>
      </c>
      <c r="L22" s="7">
        <v>413.7154541015625</v>
      </c>
      <c r="M22" s="7">
        <v>398.85516357421875</v>
      </c>
      <c r="N22" s="7">
        <v>374.2392883300781</v>
      </c>
      <c r="O22" s="7">
        <v>355.92913818359375</v>
      </c>
      <c r="P22" s="7">
        <v>348.4962158203125</v>
      </c>
      <c r="Q22" s="7">
        <v>374.33343505859375</v>
      </c>
      <c r="R22" s="7">
        <v>359.4521484375</v>
      </c>
      <c r="S22" s="7">
        <v>358.6311950683594</v>
      </c>
      <c r="T22" s="7">
        <v>0.34389281272888184</v>
      </c>
      <c r="U22" s="7">
        <v>0.34305697679519653</v>
      </c>
      <c r="V22" s="7">
        <v>0.27066826820373535</v>
      </c>
      <c r="W22" s="7">
        <v>0.3381614685058594</v>
      </c>
      <c r="X22" s="7">
        <v>0.31790539622306824</v>
      </c>
      <c r="Y22" s="7">
        <v>0.23251661658287048</v>
      </c>
      <c r="Z22" s="7">
        <v>0.31725844740867615</v>
      </c>
      <c r="AA22" s="7">
        <v>0.29138678312301636</v>
      </c>
      <c r="AB22" s="7">
        <v>0.2412422150373459</v>
      </c>
      <c r="AC22" s="7">
        <v>0.23010344803333282</v>
      </c>
      <c r="AD22" s="7">
        <v>0.21772579848766327</v>
      </c>
      <c r="AE22" s="7">
        <v>0.1972639262676239</v>
      </c>
      <c r="AF22" s="7">
        <v>0.18231891095638275</v>
      </c>
      <c r="AG22" s="7">
        <v>0.17636391520500183</v>
      </c>
      <c r="AH22" s="7">
        <v>0.18979185819625854</v>
      </c>
      <c r="AI22" s="7">
        <v>0.17842331528663635</v>
      </c>
      <c r="AJ22" s="7">
        <v>0.17845676839351654</v>
      </c>
      <c r="AK22" s="7">
        <v>2.548973560333252</v>
      </c>
      <c r="AL22" s="7">
        <v>2.5466606616973877</v>
      </c>
      <c r="AM22" s="7">
        <v>1.950222373008728</v>
      </c>
      <c r="AN22" s="7">
        <v>2.5232362747192383</v>
      </c>
      <c r="AO22" s="7">
        <v>2.508159875869751</v>
      </c>
      <c r="AP22" s="7">
        <v>3.8357093334198</v>
      </c>
      <c r="AQ22" s="7">
        <v>2.5076065063476562</v>
      </c>
      <c r="AR22" s="7">
        <v>2.487964391708374</v>
      </c>
      <c r="AS22" s="7">
        <v>2.480639696121216</v>
      </c>
      <c r="AT22" s="7">
        <v>2.4826982021331787</v>
      </c>
      <c r="AU22" s="7">
        <v>2.489382028579712</v>
      </c>
      <c r="AV22" s="7">
        <v>2.5188608169555664</v>
      </c>
      <c r="AW22" s="7">
        <v>2.551496744155884</v>
      </c>
      <c r="AX22" s="7">
        <v>2.5709805488586426</v>
      </c>
      <c r="AY22" s="7">
        <v>2.761385917663574</v>
      </c>
      <c r="AZ22" s="7">
        <v>2.8743956089019775</v>
      </c>
      <c r="BA22" s="7">
        <v>2.906538963317871</v>
      </c>
    </row>
    <row r="23" spans="2:53" ht="12.75">
      <c r="B23" s="6">
        <v>44078</v>
      </c>
      <c r="C23" s="7">
        <v>557.7310791015625</v>
      </c>
      <c r="D23" s="7">
        <v>552.7801513671875</v>
      </c>
      <c r="E23" s="7">
        <v>493.9609375</v>
      </c>
      <c r="F23" s="7">
        <v>544.9959716796875</v>
      </c>
      <c r="G23" s="7">
        <v>531.2685546875</v>
      </c>
      <c r="H23" s="7">
        <v>416.626953125</v>
      </c>
      <c r="I23" s="7">
        <v>530.2305908203125</v>
      </c>
      <c r="J23" s="7">
        <v>507.51434326171875</v>
      </c>
      <c r="K23" s="7">
        <v>443.6409606933594</v>
      </c>
      <c r="L23" s="7">
        <v>436.7749328613281</v>
      </c>
      <c r="M23" s="7">
        <v>427.2647399902344</v>
      </c>
      <c r="N23" s="7">
        <v>401.48907470703125</v>
      </c>
      <c r="O23" s="7">
        <v>386.38226318359375</v>
      </c>
      <c r="P23" s="7">
        <v>370.8479309082031</v>
      </c>
      <c r="Q23" s="7">
        <v>366.6478576660156</v>
      </c>
      <c r="R23" s="7">
        <v>356.9564208984375</v>
      </c>
      <c r="S23" s="7">
        <v>360.067138671875</v>
      </c>
      <c r="T23" s="7">
        <v>0.34924739599227905</v>
      </c>
      <c r="U23" s="7">
        <v>0.34514960646629333</v>
      </c>
      <c r="V23" s="7">
        <v>0.24482479691505432</v>
      </c>
      <c r="W23" s="7">
        <v>0.33864977955818176</v>
      </c>
      <c r="X23" s="7">
        <v>0.32735928893089294</v>
      </c>
      <c r="Y23" s="7">
        <v>0.23251672089099884</v>
      </c>
      <c r="Z23" s="7">
        <v>0.3265019953250885</v>
      </c>
      <c r="AA23" s="7">
        <v>0.3077126741409302</v>
      </c>
      <c r="AB23" s="7">
        <v>0.2549159526824951</v>
      </c>
      <c r="AC23" s="7">
        <v>0.2491949200630188</v>
      </c>
      <c r="AD23" s="7">
        <v>0.2413392961025238</v>
      </c>
      <c r="AE23" s="7">
        <v>0.21992404758930206</v>
      </c>
      <c r="AF23" s="7">
        <v>0.20730631053447723</v>
      </c>
      <c r="AG23" s="7">
        <v>0.19448129832744598</v>
      </c>
      <c r="AH23" s="7">
        <v>0.1788351833820343</v>
      </c>
      <c r="AI23" s="7">
        <v>0.1782812774181366</v>
      </c>
      <c r="AJ23" s="7">
        <v>0.18004865944385529</v>
      </c>
      <c r="AK23" s="7">
        <v>2.5575807094573975</v>
      </c>
      <c r="AL23" s="7">
        <v>2.5510261058807373</v>
      </c>
      <c r="AM23" s="7">
        <v>1.7307814359664917</v>
      </c>
      <c r="AN23" s="7">
        <v>2.523698329925537</v>
      </c>
      <c r="AO23" s="7">
        <v>2.5405619144439697</v>
      </c>
      <c r="AP23" s="7">
        <v>3.835707664489746</v>
      </c>
      <c r="AQ23" s="7">
        <v>2.5373973846435547</v>
      </c>
      <c r="AR23" s="7">
        <v>2.5002634525299072</v>
      </c>
      <c r="AS23" s="7">
        <v>2.479898452758789</v>
      </c>
      <c r="AT23" s="7">
        <v>2.4800527095794678</v>
      </c>
      <c r="AU23" s="7">
        <v>2.4806222915649414</v>
      </c>
      <c r="AV23" s="7">
        <v>2.487818956375122</v>
      </c>
      <c r="AW23" s="7">
        <v>2.5025579929351807</v>
      </c>
      <c r="AX23" s="7">
        <v>2.524193048477173</v>
      </c>
      <c r="AY23" s="7">
        <v>2.436053514480591</v>
      </c>
      <c r="AZ23" s="7">
        <v>2.8762130737304688</v>
      </c>
      <c r="BA23" s="7">
        <v>2.9217960834503174</v>
      </c>
    </row>
    <row r="24" spans="2:53" ht="12.75">
      <c r="B24" s="6">
        <v>44079</v>
      </c>
      <c r="C24" s="7">
        <v>557.7217407226562</v>
      </c>
      <c r="D24" s="7">
        <v>558.3177490234375</v>
      </c>
      <c r="E24" s="7">
        <v>493.01318359375</v>
      </c>
      <c r="F24" s="7">
        <v>548.4228515625</v>
      </c>
      <c r="G24" s="7">
        <v>542.6966552734375</v>
      </c>
      <c r="H24" s="7">
        <v>416.7862854003906</v>
      </c>
      <c r="I24" s="7">
        <v>542.1697387695312</v>
      </c>
      <c r="J24" s="7">
        <v>523.23486328125</v>
      </c>
      <c r="K24" s="7">
        <v>452.0958557128906</v>
      </c>
      <c r="L24" s="7">
        <v>448.4051208496094</v>
      </c>
      <c r="M24" s="7">
        <v>442.9997253417969</v>
      </c>
      <c r="N24" s="7">
        <v>428.078369140625</v>
      </c>
      <c r="O24" s="7">
        <v>413.20648193359375</v>
      </c>
      <c r="P24" s="7">
        <v>397.98980712890625</v>
      </c>
      <c r="Q24" s="7">
        <v>367.49169921875</v>
      </c>
      <c r="R24" s="7">
        <v>366.4859313964844</v>
      </c>
      <c r="S24" s="7">
        <v>362.11053466796875</v>
      </c>
      <c r="T24" s="7">
        <v>0.3491775691509247</v>
      </c>
      <c r="U24" s="7">
        <v>0.34976518154144287</v>
      </c>
      <c r="V24" s="7">
        <v>0.24077734351158142</v>
      </c>
      <c r="W24" s="7">
        <v>0.341580331325531</v>
      </c>
      <c r="X24" s="7">
        <v>0.3368045687675476</v>
      </c>
      <c r="Y24" s="7">
        <v>0.23264852166175842</v>
      </c>
      <c r="Z24" s="7">
        <v>0.336368590593338</v>
      </c>
      <c r="AA24" s="7">
        <v>0.32072627544403076</v>
      </c>
      <c r="AB24" s="7">
        <v>0.26186928153038025</v>
      </c>
      <c r="AC24" s="7">
        <v>0.2588859796524048</v>
      </c>
      <c r="AD24" s="7">
        <v>0.25438550114631653</v>
      </c>
      <c r="AE24" s="7">
        <v>0.2420031726360321</v>
      </c>
      <c r="AF24" s="7">
        <v>0.22967661917209625</v>
      </c>
      <c r="AG24" s="7">
        <v>0.21699689328670502</v>
      </c>
      <c r="AH24" s="7">
        <v>0.18076422810554504</v>
      </c>
      <c r="AI24" s="7">
        <v>0.1877407729625702</v>
      </c>
      <c r="AJ24" s="7">
        <v>0.1816733330488205</v>
      </c>
      <c r="AK24" s="7">
        <v>2.567124843597412</v>
      </c>
      <c r="AL24" s="7">
        <v>2.5589914321899414</v>
      </c>
      <c r="AM24" s="7">
        <v>1.6851164102554321</v>
      </c>
      <c r="AN24" s="7">
        <v>2.533130168914795</v>
      </c>
      <c r="AO24" s="7">
        <v>2.5443036556243896</v>
      </c>
      <c r="AP24" s="7">
        <v>3.8340015411376953</v>
      </c>
      <c r="AQ24" s="7">
        <v>2.5439822673797607</v>
      </c>
      <c r="AR24" s="7">
        <v>2.5183804035186768</v>
      </c>
      <c r="AS24" s="7">
        <v>2.479496955871582</v>
      </c>
      <c r="AT24" s="7">
        <v>2.4800586700439453</v>
      </c>
      <c r="AU24" s="7">
        <v>2.4799001216888428</v>
      </c>
      <c r="AV24" s="7">
        <v>2.4805660247802734</v>
      </c>
      <c r="AW24" s="7">
        <v>2.483018398284912</v>
      </c>
      <c r="AX24" s="7">
        <v>2.4904367923736572</v>
      </c>
      <c r="AY24" s="7">
        <v>2.3398430347442627</v>
      </c>
      <c r="AZ24" s="7">
        <v>3.023911476135254</v>
      </c>
      <c r="BA24" s="7">
        <v>2.907996654510498</v>
      </c>
    </row>
    <row r="25" spans="2:53" ht="12.75">
      <c r="B25" s="6">
        <v>44080</v>
      </c>
      <c r="C25" s="7">
        <v>559.0432739257812</v>
      </c>
      <c r="D25" s="7">
        <v>557.6297607421875</v>
      </c>
      <c r="E25" s="7">
        <v>511.4406433105469</v>
      </c>
      <c r="F25" s="7">
        <v>550.51904296875</v>
      </c>
      <c r="G25" s="7">
        <v>551.0122680664062</v>
      </c>
      <c r="H25" s="7">
        <v>416.8936767578125</v>
      </c>
      <c r="I25" s="7">
        <v>550.5443115234375</v>
      </c>
      <c r="J25" s="7">
        <v>533.1143798828125</v>
      </c>
      <c r="K25" s="7">
        <v>461.0035400390625</v>
      </c>
      <c r="L25" s="7">
        <v>455.3329772949219</v>
      </c>
      <c r="M25" s="7">
        <v>451.606201171875</v>
      </c>
      <c r="N25" s="7">
        <v>443.3554992675781</v>
      </c>
      <c r="O25" s="7">
        <v>435.03118896484375</v>
      </c>
      <c r="P25" s="7">
        <v>423.9042663574219</v>
      </c>
      <c r="Q25" s="7">
        <v>387.8807067871094</v>
      </c>
      <c r="R25" s="7">
        <v>371.39154052734375</v>
      </c>
      <c r="S25" s="7">
        <v>363.1908874511719</v>
      </c>
      <c r="T25" s="7">
        <v>0.3503144085407257</v>
      </c>
      <c r="U25" s="7">
        <v>0.3490805923938751</v>
      </c>
      <c r="V25" s="7">
        <v>0.2693463861942291</v>
      </c>
      <c r="W25" s="7">
        <v>0.34342247247695923</v>
      </c>
      <c r="X25" s="7">
        <v>0.343692421913147</v>
      </c>
      <c r="Y25" s="7">
        <v>0.23273739218711853</v>
      </c>
      <c r="Z25" s="7">
        <v>0.34330472350120544</v>
      </c>
      <c r="AA25" s="7">
        <v>0.32893192768096924</v>
      </c>
      <c r="AB25" s="7">
        <v>0.26924118399620056</v>
      </c>
      <c r="AC25" s="7">
        <v>0.2645385265350342</v>
      </c>
      <c r="AD25" s="7">
        <v>0.26150208711624146</v>
      </c>
      <c r="AE25" s="7">
        <v>0.2546858489513397</v>
      </c>
      <c r="AF25" s="7">
        <v>0.2477700412273407</v>
      </c>
      <c r="AG25" s="7">
        <v>0.23855282366275787</v>
      </c>
      <c r="AH25" s="7">
        <v>0.19799229502677917</v>
      </c>
      <c r="AI25" s="7">
        <v>0.19132500886917114</v>
      </c>
      <c r="AJ25" s="7">
        <v>0.18157348036766052</v>
      </c>
      <c r="AK25" s="7">
        <v>2.5739638805389404</v>
      </c>
      <c r="AL25" s="7">
        <v>2.568166732788086</v>
      </c>
      <c r="AM25" s="7">
        <v>1.9006515741348267</v>
      </c>
      <c r="AN25" s="7">
        <v>2.5401268005371094</v>
      </c>
      <c r="AO25" s="7">
        <v>2.5512986183166504</v>
      </c>
      <c r="AP25" s="7">
        <v>3.8329412937164307</v>
      </c>
      <c r="AQ25" s="7">
        <v>2.550792694091797</v>
      </c>
      <c r="AR25" s="7">
        <v>2.539079427719116</v>
      </c>
      <c r="AS25" s="7">
        <v>2.4770941734313965</v>
      </c>
      <c r="AT25" s="7">
        <v>2.477855682373047</v>
      </c>
      <c r="AU25" s="7">
        <v>2.479645013809204</v>
      </c>
      <c r="AV25" s="7">
        <v>2.4798996448516846</v>
      </c>
      <c r="AW25" s="7">
        <v>2.4801197052001953</v>
      </c>
      <c r="AX25" s="7">
        <v>2.4810187816619873</v>
      </c>
      <c r="AY25" s="7">
        <v>2.310590982437134</v>
      </c>
      <c r="AZ25" s="7">
        <v>2.899017095565796</v>
      </c>
      <c r="BA25" s="7">
        <v>2.843590021133423</v>
      </c>
    </row>
    <row r="26" spans="2:53" ht="12.75">
      <c r="B26" s="6">
        <v>44081</v>
      </c>
      <c r="C26" s="7">
        <v>562.46044921875</v>
      </c>
      <c r="D26" s="7">
        <v>559.4157104492188</v>
      </c>
      <c r="E26" s="7">
        <v>521.068603515625</v>
      </c>
      <c r="F26" s="7">
        <v>548.22021484375</v>
      </c>
      <c r="G26" s="7">
        <v>557.681640625</v>
      </c>
      <c r="H26" s="7">
        <v>416.9967956542969</v>
      </c>
      <c r="I26" s="7">
        <v>557.6156005859375</v>
      </c>
      <c r="J26" s="7">
        <v>544.60888671875</v>
      </c>
      <c r="K26" s="7">
        <v>478.5991516113281</v>
      </c>
      <c r="L26" s="7">
        <v>468.82720947265625</v>
      </c>
      <c r="M26" s="7">
        <v>460.5544738769531</v>
      </c>
      <c r="N26" s="7">
        <v>451.7814025878906</v>
      </c>
      <c r="O26" s="7">
        <v>447.0167236328125</v>
      </c>
      <c r="P26" s="7">
        <v>441.09576416015625</v>
      </c>
      <c r="Q26" s="7">
        <v>410.90716552734375</v>
      </c>
      <c r="R26" s="7">
        <v>368.5894470214844</v>
      </c>
      <c r="S26" s="7">
        <v>363.8058166503906</v>
      </c>
      <c r="T26" s="7">
        <v>0.3531643748283386</v>
      </c>
      <c r="U26" s="7">
        <v>0.3506263494491577</v>
      </c>
      <c r="V26" s="7">
        <v>0.285531222820282</v>
      </c>
      <c r="W26" s="7">
        <v>0.34130609035491943</v>
      </c>
      <c r="X26" s="7">
        <v>0.3492126166820526</v>
      </c>
      <c r="Y26" s="7">
        <v>0.23282268643379211</v>
      </c>
      <c r="Z26" s="7">
        <v>0.3491581380367279</v>
      </c>
      <c r="AA26" s="7">
        <v>0.3384239077568054</v>
      </c>
      <c r="AB26" s="7">
        <v>0.28380417823791504</v>
      </c>
      <c r="AC26" s="7">
        <v>0.27571001648902893</v>
      </c>
      <c r="AD26" s="7">
        <v>0.2688647210597992</v>
      </c>
      <c r="AE26" s="7">
        <v>0.2616115212440491</v>
      </c>
      <c r="AF26" s="7">
        <v>0.257743239402771</v>
      </c>
      <c r="AG26" s="7">
        <v>0.2528029978275299</v>
      </c>
      <c r="AH26" s="7">
        <v>0.21628032624721527</v>
      </c>
      <c r="AI26" s="7">
        <v>0.18037888407707214</v>
      </c>
      <c r="AJ26" s="7">
        <v>0.18140731751918793</v>
      </c>
      <c r="AK26" s="7">
        <v>2.578032970428467</v>
      </c>
      <c r="AL26" s="7">
        <v>2.574518918991089</v>
      </c>
      <c r="AM26" s="7">
        <v>2.041743278503418</v>
      </c>
      <c r="AN26" s="7">
        <v>2.539525032043457</v>
      </c>
      <c r="AO26" s="7">
        <v>2.5595009326934814</v>
      </c>
      <c r="AP26" s="7">
        <v>3.831984519958496</v>
      </c>
      <c r="AQ26" s="7">
        <v>2.5594069957733154</v>
      </c>
      <c r="AR26" s="7">
        <v>2.545874834060669</v>
      </c>
      <c r="AS26" s="7">
        <v>2.482943534851074</v>
      </c>
      <c r="AT26" s="7">
        <v>2.478794813156128</v>
      </c>
      <c r="AU26" s="7">
        <v>2.4770946502685547</v>
      </c>
      <c r="AV26" s="7">
        <v>2.4795854091644287</v>
      </c>
      <c r="AW26" s="7">
        <v>2.4799964427948</v>
      </c>
      <c r="AX26" s="7">
        <v>2.4799282550811768</v>
      </c>
      <c r="AY26" s="7">
        <v>2.2694060802459717</v>
      </c>
      <c r="AZ26" s="7">
        <v>2.476547956466675</v>
      </c>
      <c r="BA26" s="7">
        <v>2.770326852798462</v>
      </c>
    </row>
    <row r="27" spans="2:53" ht="12.75">
      <c r="B27" s="6">
        <v>44082</v>
      </c>
      <c r="C27" s="7">
        <v>575.3978271484375</v>
      </c>
      <c r="D27" s="7">
        <v>568.7133178710938</v>
      </c>
      <c r="E27" s="7">
        <v>503.15216064453125</v>
      </c>
      <c r="F27" s="7">
        <v>549.6814575195312</v>
      </c>
      <c r="G27" s="7">
        <v>562.6622314453125</v>
      </c>
      <c r="H27" s="7">
        <v>417.26177978515625</v>
      </c>
      <c r="I27" s="7">
        <v>562.37939453125</v>
      </c>
      <c r="J27" s="7">
        <v>552.3992919921875</v>
      </c>
      <c r="K27" s="7">
        <v>498.69915771484375</v>
      </c>
      <c r="L27" s="7">
        <v>488.4368896484375</v>
      </c>
      <c r="M27" s="7">
        <v>477.6795349121094</v>
      </c>
      <c r="N27" s="7">
        <v>460.9620666503906</v>
      </c>
      <c r="O27" s="7">
        <v>454.5561828613281</v>
      </c>
      <c r="P27" s="7">
        <v>450.78558349609375</v>
      </c>
      <c r="Q27" s="7">
        <v>433.3067321777344</v>
      </c>
      <c r="R27" s="7">
        <v>366.4037170410156</v>
      </c>
      <c r="S27" s="7">
        <v>366.8211364746094</v>
      </c>
      <c r="T27" s="7">
        <v>0.36385440826416016</v>
      </c>
      <c r="U27" s="7">
        <v>0.3583187460899353</v>
      </c>
      <c r="V27" s="7">
        <v>0.2528277039527893</v>
      </c>
      <c r="W27" s="7">
        <v>0.3426663279533386</v>
      </c>
      <c r="X27" s="7">
        <v>0.35331711173057556</v>
      </c>
      <c r="Y27" s="7">
        <v>0.2330418974161148</v>
      </c>
      <c r="Z27" s="7">
        <v>0.35308241844177246</v>
      </c>
      <c r="AA27" s="7">
        <v>0.3449242413043976</v>
      </c>
      <c r="AB27" s="7">
        <v>0.30041465163230896</v>
      </c>
      <c r="AC27" s="7">
        <v>0.29193443059921265</v>
      </c>
      <c r="AD27" s="7">
        <v>0.2830389142036438</v>
      </c>
      <c r="AE27" s="7">
        <v>0.2691996395587921</v>
      </c>
      <c r="AF27" s="7">
        <v>0.2638791799545288</v>
      </c>
      <c r="AG27" s="7">
        <v>0.2608371675014496</v>
      </c>
      <c r="AH27" s="7">
        <v>0.23478859663009644</v>
      </c>
      <c r="AI27" s="7">
        <v>0.17971087992191315</v>
      </c>
      <c r="AJ27" s="7">
        <v>0.18337202072143555</v>
      </c>
      <c r="AK27" s="7">
        <v>2.5872011184692383</v>
      </c>
      <c r="AL27" s="7">
        <v>2.58201265335083</v>
      </c>
      <c r="AM27" s="7">
        <v>1.7615212202072144</v>
      </c>
      <c r="AN27" s="7">
        <v>2.5453596115112305</v>
      </c>
      <c r="AO27" s="7">
        <v>2.566997528076172</v>
      </c>
      <c r="AP27" s="7">
        <v>3.8296396732330322</v>
      </c>
      <c r="AQ27" s="7">
        <v>2.5665268898010254</v>
      </c>
      <c r="AR27" s="7">
        <v>2.553110361099243</v>
      </c>
      <c r="AS27" s="7">
        <v>2.494713068008423</v>
      </c>
      <c r="AT27" s="7">
        <v>2.488454580307007</v>
      </c>
      <c r="AU27" s="7">
        <v>2.4825150966644287</v>
      </c>
      <c r="AV27" s="7">
        <v>2.4771463871002197</v>
      </c>
      <c r="AW27" s="7">
        <v>2.478276252746582</v>
      </c>
      <c r="AX27" s="7">
        <v>2.479839324951172</v>
      </c>
      <c r="AY27" s="7">
        <v>2.2599968910217285</v>
      </c>
      <c r="AZ27" s="7">
        <v>2.343447685241699</v>
      </c>
      <c r="BA27" s="7">
        <v>2.7022721767425537</v>
      </c>
    </row>
    <row r="28" spans="2:53" ht="12.75">
      <c r="B28" s="6">
        <v>44083</v>
      </c>
      <c r="C28" s="7">
        <v>581.6641235351562</v>
      </c>
      <c r="D28" s="7">
        <v>578.5110473632812</v>
      </c>
      <c r="E28" s="7">
        <v>490.09234619140625</v>
      </c>
      <c r="F28" s="7">
        <v>553.7907104492188</v>
      </c>
      <c r="G28" s="7">
        <v>567.1469116210938</v>
      </c>
      <c r="H28" s="7">
        <v>417.5378112792969</v>
      </c>
      <c r="I28" s="7">
        <v>566.8373413085938</v>
      </c>
      <c r="J28" s="7">
        <v>558.8904418945312</v>
      </c>
      <c r="K28" s="7">
        <v>515.6178588867188</v>
      </c>
      <c r="L28" s="7">
        <v>507.2727966308594</v>
      </c>
      <c r="M28" s="7">
        <v>498.0908203125</v>
      </c>
      <c r="N28" s="7">
        <v>478.54156494140625</v>
      </c>
      <c r="O28" s="7">
        <v>467.8279113769531</v>
      </c>
      <c r="P28" s="7">
        <v>459.3232421875</v>
      </c>
      <c r="Q28" s="7">
        <v>446.9635925292969</v>
      </c>
      <c r="R28" s="7">
        <v>381.74322509765625</v>
      </c>
      <c r="S28" s="7">
        <v>372.5754089355469</v>
      </c>
      <c r="T28" s="7">
        <v>0.3690524995326996</v>
      </c>
      <c r="U28" s="7">
        <v>0.3664354979991913</v>
      </c>
      <c r="V28" s="7">
        <v>0.22900515794754028</v>
      </c>
      <c r="W28" s="7">
        <v>0.3459172248840332</v>
      </c>
      <c r="X28" s="7">
        <v>0.3570249378681183</v>
      </c>
      <c r="Y28" s="7">
        <v>0.23327024281024933</v>
      </c>
      <c r="Z28" s="7">
        <v>0.3567701280117035</v>
      </c>
      <c r="AA28" s="7">
        <v>0.3501889705657959</v>
      </c>
      <c r="AB28" s="7">
        <v>0.31441643834114075</v>
      </c>
      <c r="AC28" s="7">
        <v>0.30751362442970276</v>
      </c>
      <c r="AD28" s="7">
        <v>0.29990360140800476</v>
      </c>
      <c r="AE28" s="7">
        <v>0.28375643491744995</v>
      </c>
      <c r="AF28" s="7">
        <v>0.27488595247268677</v>
      </c>
      <c r="AG28" s="7">
        <v>0.2678382396697998</v>
      </c>
      <c r="AH28" s="7">
        <v>0.24632692337036133</v>
      </c>
      <c r="AI28" s="7">
        <v>0.1928098201751709</v>
      </c>
      <c r="AJ28" s="7">
        <v>0.18765704333782196</v>
      </c>
      <c r="AK28" s="7">
        <v>2.597688674926758</v>
      </c>
      <c r="AL28" s="7">
        <v>2.5915706157684326</v>
      </c>
      <c r="AM28" s="7">
        <v>1.5564601421356201</v>
      </c>
      <c r="AN28" s="7">
        <v>2.55230450630188</v>
      </c>
      <c r="AO28" s="7">
        <v>2.5747673511505127</v>
      </c>
      <c r="AP28" s="7">
        <v>3.8272879123687744</v>
      </c>
      <c r="AQ28" s="7">
        <v>2.5742411613464355</v>
      </c>
      <c r="AR28" s="7">
        <v>2.561328887939453</v>
      </c>
      <c r="AS28" s="7">
        <v>2.5072128772735596</v>
      </c>
      <c r="AT28" s="7">
        <v>2.5002126693725586</v>
      </c>
      <c r="AU28" s="7">
        <v>2.494330406188965</v>
      </c>
      <c r="AV28" s="7">
        <v>2.482982635498047</v>
      </c>
      <c r="AW28" s="7">
        <v>2.478534698486328</v>
      </c>
      <c r="AX28" s="7">
        <v>2.47710919380188</v>
      </c>
      <c r="AY28" s="7">
        <v>2.2637040615081787</v>
      </c>
      <c r="AZ28" s="7">
        <v>2.3176684379577637</v>
      </c>
      <c r="BA28" s="7">
        <v>2.6412196159362793</v>
      </c>
    </row>
    <row r="29" spans="2:53" ht="12.75">
      <c r="B29" s="6">
        <v>44084</v>
      </c>
      <c r="C29" s="7">
        <v>583.3262939453125</v>
      </c>
      <c r="D29" s="7">
        <v>582.423583984375</v>
      </c>
      <c r="E29" s="7">
        <v>517.04931640625</v>
      </c>
      <c r="F29" s="7">
        <v>558.0760498046875</v>
      </c>
      <c r="G29" s="7">
        <v>571.584228515625</v>
      </c>
      <c r="H29" s="7">
        <v>417.7672119140625</v>
      </c>
      <c r="I29" s="7">
        <v>571.4708862304688</v>
      </c>
      <c r="J29" s="7">
        <v>563.9642944335938</v>
      </c>
      <c r="K29" s="7">
        <v>529.1160888671875</v>
      </c>
      <c r="L29" s="7">
        <v>523.0255126953125</v>
      </c>
      <c r="M29" s="7">
        <v>515.5231323242188</v>
      </c>
      <c r="N29" s="7">
        <v>499.41473388671875</v>
      </c>
      <c r="O29" s="7">
        <v>487.5749206542969</v>
      </c>
      <c r="P29" s="7">
        <v>476.64605712890625</v>
      </c>
      <c r="Q29" s="7">
        <v>454.6561279296875</v>
      </c>
      <c r="R29" s="7">
        <v>406.41705322265625</v>
      </c>
      <c r="S29" s="7">
        <v>382.8652648925781</v>
      </c>
      <c r="T29" s="7">
        <v>0.3704586923122406</v>
      </c>
      <c r="U29" s="7">
        <v>0.36966025829315186</v>
      </c>
      <c r="V29" s="7">
        <v>0.2671433389186859</v>
      </c>
      <c r="W29" s="7">
        <v>0.34964048862457275</v>
      </c>
      <c r="X29" s="7">
        <v>0.3607124984264374</v>
      </c>
      <c r="Y29" s="7">
        <v>0.23345999419689178</v>
      </c>
      <c r="Z29" s="7">
        <v>0.3606182932853699</v>
      </c>
      <c r="AA29" s="7">
        <v>0.354434072971344</v>
      </c>
      <c r="AB29" s="7">
        <v>0.32560980319976807</v>
      </c>
      <c r="AC29" s="7">
        <v>0.32055583596229553</v>
      </c>
      <c r="AD29" s="7">
        <v>0.3143385946750641</v>
      </c>
      <c r="AE29" s="7">
        <v>0.30100196599960327</v>
      </c>
      <c r="AF29" s="7">
        <v>0.2912193536758423</v>
      </c>
      <c r="AG29" s="7">
        <v>0.28219151496887207</v>
      </c>
      <c r="AH29" s="7">
        <v>0.25287356972694397</v>
      </c>
      <c r="AI29" s="7">
        <v>0.21252796053886414</v>
      </c>
      <c r="AJ29" s="7">
        <v>0.19561949372291565</v>
      </c>
      <c r="AK29" s="7">
        <v>2.61154842376709</v>
      </c>
      <c r="AL29" s="7">
        <v>2.6030468940734863</v>
      </c>
      <c r="AM29" s="7">
        <v>1.8147656917572021</v>
      </c>
      <c r="AN29" s="7">
        <v>2.5621066093444824</v>
      </c>
      <c r="AO29" s="7">
        <v>2.5826940536499023</v>
      </c>
      <c r="AP29" s="7">
        <v>3.82540225982666</v>
      </c>
      <c r="AQ29" s="7">
        <v>2.5824224948883057</v>
      </c>
      <c r="AR29" s="7">
        <v>2.569319725036621</v>
      </c>
      <c r="AS29" s="7">
        <v>2.53228759765625</v>
      </c>
      <c r="AT29" s="7">
        <v>2.5189223289489746</v>
      </c>
      <c r="AU29" s="7">
        <v>2.507294178009033</v>
      </c>
      <c r="AV29" s="7">
        <v>2.4951655864715576</v>
      </c>
      <c r="AW29" s="7">
        <v>2.48797345161438</v>
      </c>
      <c r="AX29" s="7">
        <v>2.4820594787597656</v>
      </c>
      <c r="AY29" s="7">
        <v>2.267524003982544</v>
      </c>
      <c r="AZ29" s="7">
        <v>2.2727227210998535</v>
      </c>
      <c r="BA29" s="7">
        <v>2.5744173526763916</v>
      </c>
    </row>
    <row r="30" spans="2:53" ht="12.75">
      <c r="B30" s="6">
        <v>44085</v>
      </c>
      <c r="C30" s="7">
        <v>587.3439331054688</v>
      </c>
      <c r="D30" s="7">
        <v>584.920166015625</v>
      </c>
      <c r="E30" s="7">
        <v>487.2649841308594</v>
      </c>
      <c r="F30" s="7">
        <v>559.738037109375</v>
      </c>
      <c r="G30" s="7">
        <v>575.2314453125</v>
      </c>
      <c r="H30" s="7">
        <v>418.01397705078125</v>
      </c>
      <c r="I30" s="7">
        <v>574.79638671875</v>
      </c>
      <c r="J30" s="7">
        <v>568.3717651367188</v>
      </c>
      <c r="K30" s="7">
        <v>540.3047485351562</v>
      </c>
      <c r="L30" s="7">
        <v>534.598388671875</v>
      </c>
      <c r="M30" s="7">
        <v>529.0721435546875</v>
      </c>
      <c r="N30" s="7">
        <v>517.4215087890625</v>
      </c>
      <c r="O30" s="7">
        <v>507.6802673339844</v>
      </c>
      <c r="P30" s="7">
        <v>498.0145263671875</v>
      </c>
      <c r="Q30" s="7">
        <v>463.7710876464844</v>
      </c>
      <c r="R30" s="7">
        <v>428.2950439453125</v>
      </c>
      <c r="S30" s="7">
        <v>395.5813903808594</v>
      </c>
      <c r="T30" s="7">
        <v>0.37374353408813477</v>
      </c>
      <c r="U30" s="7">
        <v>0.37174615263938904</v>
      </c>
      <c r="V30" s="7">
        <v>0.21495728194713593</v>
      </c>
      <c r="W30" s="7">
        <v>0.350872665643692</v>
      </c>
      <c r="X30" s="7">
        <v>0.36370888352394104</v>
      </c>
      <c r="Y30" s="7">
        <v>0.2336641401052475</v>
      </c>
      <c r="Z30" s="7">
        <v>0.36335042119026184</v>
      </c>
      <c r="AA30" s="7">
        <v>0.3580336272716522</v>
      </c>
      <c r="AB30" s="7">
        <v>0.33489713072776794</v>
      </c>
      <c r="AC30" s="7">
        <v>0.33017420768737793</v>
      </c>
      <c r="AD30" s="7">
        <v>0.3255750834941864</v>
      </c>
      <c r="AE30" s="7">
        <v>0.31591302156448364</v>
      </c>
      <c r="AF30" s="7">
        <v>0.3078490197658539</v>
      </c>
      <c r="AG30" s="7">
        <v>0.2998436987400055</v>
      </c>
      <c r="AH30" s="7">
        <v>0.26026928424835205</v>
      </c>
      <c r="AI30" s="7">
        <v>0.23064786195755005</v>
      </c>
      <c r="AJ30" s="7">
        <v>0.2057238072156906</v>
      </c>
      <c r="AK30" s="7">
        <v>2.623694896697998</v>
      </c>
      <c r="AL30" s="7">
        <v>2.6167397499084473</v>
      </c>
      <c r="AM30" s="7">
        <v>1.3810408115386963</v>
      </c>
      <c r="AN30" s="7">
        <v>2.5747339725494385</v>
      </c>
      <c r="AO30" s="7">
        <v>2.5931711196899414</v>
      </c>
      <c r="AP30" s="7">
        <v>3.823441743850708</v>
      </c>
      <c r="AQ30" s="7">
        <v>2.5918614864349365</v>
      </c>
      <c r="AR30" s="7">
        <v>2.576809883117676</v>
      </c>
      <c r="AS30" s="7">
        <v>2.5433757305145264</v>
      </c>
      <c r="AT30" s="7">
        <v>2.539591073989868</v>
      </c>
      <c r="AU30" s="7">
        <v>2.5320417881011963</v>
      </c>
      <c r="AV30" s="7">
        <v>2.509793996810913</v>
      </c>
      <c r="AW30" s="7">
        <v>2.50057315826416</v>
      </c>
      <c r="AX30" s="7">
        <v>2.4942965507507324</v>
      </c>
      <c r="AY30" s="7">
        <v>2.263465404510498</v>
      </c>
      <c r="AZ30" s="7">
        <v>2.2604165077209473</v>
      </c>
      <c r="BA30" s="7">
        <v>2.5141141414642334</v>
      </c>
    </row>
    <row r="31" spans="2:53" ht="12.75">
      <c r="B31" s="6">
        <v>44086</v>
      </c>
      <c r="C31" s="7">
        <v>588.6661987304688</v>
      </c>
      <c r="D31" s="7">
        <v>588.1043701171875</v>
      </c>
      <c r="E31" s="7">
        <v>486.3131103515625</v>
      </c>
      <c r="F31" s="7">
        <v>569.9188842773438</v>
      </c>
      <c r="G31" s="7">
        <v>578.8875732421875</v>
      </c>
      <c r="H31" s="7">
        <v>418.2837829589844</v>
      </c>
      <c r="I31" s="7">
        <v>578.7027587890625</v>
      </c>
      <c r="J31" s="7">
        <v>572.7913208007812</v>
      </c>
      <c r="K31" s="7">
        <v>549.9039306640625</v>
      </c>
      <c r="L31" s="7">
        <v>545.7874145507812</v>
      </c>
      <c r="M31" s="7">
        <v>540.5484619140625</v>
      </c>
      <c r="N31" s="7">
        <v>530.3346557617188</v>
      </c>
      <c r="O31" s="7">
        <v>523.7742309570312</v>
      </c>
      <c r="P31" s="7">
        <v>516.2388916015625</v>
      </c>
      <c r="Q31" s="7">
        <v>480.388671875</v>
      </c>
      <c r="R31" s="7">
        <v>443.8726501464844</v>
      </c>
      <c r="S31" s="7">
        <v>407.58172607421875</v>
      </c>
      <c r="T31" s="7">
        <v>0.3748513162136078</v>
      </c>
      <c r="U31" s="7">
        <v>0.37434831261634827</v>
      </c>
      <c r="V31" s="7">
        <v>0.21286740899085999</v>
      </c>
      <c r="W31" s="7">
        <v>0.35933488607406616</v>
      </c>
      <c r="X31" s="7">
        <v>0.3667335510253906</v>
      </c>
      <c r="Y31" s="7">
        <v>0.23388731479644775</v>
      </c>
      <c r="Z31" s="7">
        <v>0.36658069491386414</v>
      </c>
      <c r="AA31" s="7">
        <v>0.36175456643104553</v>
      </c>
      <c r="AB31" s="7">
        <v>0.34281936287879944</v>
      </c>
      <c r="AC31" s="7">
        <v>0.33938002586364746</v>
      </c>
      <c r="AD31" s="7">
        <v>0.3351125419139862</v>
      </c>
      <c r="AE31" s="7">
        <v>0.32662349939346313</v>
      </c>
      <c r="AF31" s="7">
        <v>0.3211759328842163</v>
      </c>
      <c r="AG31" s="7">
        <v>0.31493374705314636</v>
      </c>
      <c r="AH31" s="7">
        <v>0.2747488021850586</v>
      </c>
      <c r="AI31" s="7">
        <v>0.24381929636001587</v>
      </c>
      <c r="AJ31" s="7">
        <v>0.21527504920959473</v>
      </c>
      <c r="AK31" s="7">
        <v>2.635587453842163</v>
      </c>
      <c r="AL31" s="7">
        <v>2.6295602321624756</v>
      </c>
      <c r="AM31" s="7">
        <v>1.3659024238586426</v>
      </c>
      <c r="AN31" s="7">
        <v>2.5829591751098633</v>
      </c>
      <c r="AO31" s="7">
        <v>2.6030590534210205</v>
      </c>
      <c r="AP31" s="7">
        <v>3.8213634490966797</v>
      </c>
      <c r="AQ31" s="7">
        <v>2.60256028175354</v>
      </c>
      <c r="AR31" s="7">
        <v>2.586082935333252</v>
      </c>
      <c r="AS31" s="7">
        <v>2.5505361557006836</v>
      </c>
      <c r="AT31" s="7">
        <v>2.54691743850708</v>
      </c>
      <c r="AU31" s="7">
        <v>2.5435433387756348</v>
      </c>
      <c r="AV31" s="7">
        <v>2.5341885089874268</v>
      </c>
      <c r="AW31" s="7">
        <v>2.520693302154541</v>
      </c>
      <c r="AX31" s="7">
        <v>2.5084102153778076</v>
      </c>
      <c r="AY31" s="7">
        <v>2.28244948387146</v>
      </c>
      <c r="AZ31" s="7">
        <v>2.264301061630249</v>
      </c>
      <c r="BA31" s="7">
        <v>2.464782476425171</v>
      </c>
    </row>
    <row r="32" spans="2:53" ht="12.75">
      <c r="B32" s="6">
        <v>44087</v>
      </c>
      <c r="C32" s="7">
        <v>585.1410522460938</v>
      </c>
      <c r="D32" s="7">
        <v>586.746337890625</v>
      </c>
      <c r="E32" s="7">
        <v>463.70245361328125</v>
      </c>
      <c r="F32" s="7">
        <v>579.8781127929688</v>
      </c>
      <c r="G32" s="7">
        <v>582.7607421875</v>
      </c>
      <c r="H32" s="7">
        <v>418.57391357421875</v>
      </c>
      <c r="I32" s="7">
        <v>582.6802978515625</v>
      </c>
      <c r="J32" s="7">
        <v>576.4345092773438</v>
      </c>
      <c r="K32" s="7">
        <v>557.3458862304688</v>
      </c>
      <c r="L32" s="7">
        <v>553.9476318359375</v>
      </c>
      <c r="M32" s="7">
        <v>550.16357421875</v>
      </c>
      <c r="N32" s="7">
        <v>541.8929443359375</v>
      </c>
      <c r="O32" s="7">
        <v>535.3845825195312</v>
      </c>
      <c r="P32" s="7">
        <v>529.6451416015625</v>
      </c>
      <c r="Q32" s="7">
        <v>498.67279052734375</v>
      </c>
      <c r="R32" s="7">
        <v>453.1452331542969</v>
      </c>
      <c r="S32" s="7">
        <v>419.05133056640625</v>
      </c>
      <c r="T32" s="7">
        <v>0.3718952536582947</v>
      </c>
      <c r="U32" s="7">
        <v>0.3732324540615082</v>
      </c>
      <c r="V32" s="7">
        <v>0.17485280334949493</v>
      </c>
      <c r="W32" s="7">
        <v>0.36759576201438904</v>
      </c>
      <c r="X32" s="7">
        <v>0.36994075775146484</v>
      </c>
      <c r="Y32" s="7">
        <v>0.23412728309631348</v>
      </c>
      <c r="Z32" s="7">
        <v>0.3698740601539612</v>
      </c>
      <c r="AA32" s="7">
        <v>0.364725261926651</v>
      </c>
      <c r="AB32" s="7">
        <v>0.3489677608013153</v>
      </c>
      <c r="AC32" s="7">
        <v>0.34618881344795227</v>
      </c>
      <c r="AD32" s="7">
        <v>0.3430291414260864</v>
      </c>
      <c r="AE32" s="7">
        <v>0.3362140953540802</v>
      </c>
      <c r="AF32" s="7">
        <v>0.3308228850364685</v>
      </c>
      <c r="AG32" s="7">
        <v>0.32604843378067017</v>
      </c>
      <c r="AH32" s="7">
        <v>0.2899436354637146</v>
      </c>
      <c r="AI32" s="7">
        <v>0.25163665413856506</v>
      </c>
      <c r="AJ32" s="7">
        <v>0.22457540035247803</v>
      </c>
      <c r="AK32" s="7">
        <v>2.6496880054473877</v>
      </c>
      <c r="AL32" s="7">
        <v>2.6436548233032227</v>
      </c>
      <c r="AM32" s="7">
        <v>1.0606753826141357</v>
      </c>
      <c r="AN32" s="7">
        <v>2.594265937805176</v>
      </c>
      <c r="AO32" s="7">
        <v>2.6129860877990723</v>
      </c>
      <c r="AP32" s="7">
        <v>3.8191986083984375</v>
      </c>
      <c r="AQ32" s="7">
        <v>2.612715244293213</v>
      </c>
      <c r="AR32" s="7">
        <v>2.596604585647583</v>
      </c>
      <c r="AS32" s="7">
        <v>2.5592458248138428</v>
      </c>
      <c r="AT32" s="7">
        <v>2.5549709796905518</v>
      </c>
      <c r="AU32" s="7">
        <v>2.5508062839508057</v>
      </c>
      <c r="AV32" s="7">
        <v>2.544342517852783</v>
      </c>
      <c r="AW32" s="7">
        <v>2.540097236633301</v>
      </c>
      <c r="AX32" s="7">
        <v>2.5328845977783203</v>
      </c>
      <c r="AY32" s="7">
        <v>2.2950820922851562</v>
      </c>
      <c r="AZ32" s="7">
        <v>2.268005847930908</v>
      </c>
      <c r="BA32" s="7">
        <v>2.427471876144409</v>
      </c>
    </row>
    <row r="33" spans="2:53" ht="12.75">
      <c r="B33" s="6">
        <v>44088</v>
      </c>
      <c r="C33" s="7">
        <v>578.6744995117188</v>
      </c>
      <c r="D33" s="7">
        <v>581.23193359375</v>
      </c>
      <c r="E33" s="7">
        <v>445.82635498046875</v>
      </c>
      <c r="F33" s="7">
        <v>583.101806640625</v>
      </c>
      <c r="G33" s="7">
        <v>585.503173828125</v>
      </c>
      <c r="H33" s="7">
        <v>418.8990478515625</v>
      </c>
      <c r="I33" s="7">
        <v>585.464111328125</v>
      </c>
      <c r="J33" s="7">
        <v>580.3589477539062</v>
      </c>
      <c r="K33" s="7">
        <v>562.7316284179688</v>
      </c>
      <c r="L33" s="7">
        <v>560.3350219726562</v>
      </c>
      <c r="M33" s="7">
        <v>557.5658569335938</v>
      </c>
      <c r="N33" s="7">
        <v>551.0706176757812</v>
      </c>
      <c r="O33" s="7">
        <v>546.3474731445312</v>
      </c>
      <c r="P33" s="7">
        <v>541.1600341796875</v>
      </c>
      <c r="Q33" s="7">
        <v>513.5252075195312</v>
      </c>
      <c r="R33" s="7">
        <v>461.09637451171875</v>
      </c>
      <c r="S33" s="7">
        <v>432.0413818359375</v>
      </c>
      <c r="T33" s="7">
        <v>0.3665580451488495</v>
      </c>
      <c r="U33" s="7">
        <v>0.3686789870262146</v>
      </c>
      <c r="V33" s="7">
        <v>0.145747572183609</v>
      </c>
      <c r="W33" s="7">
        <v>0.3702995479106903</v>
      </c>
      <c r="X33" s="7">
        <v>0.37221819162368774</v>
      </c>
      <c r="Y33" s="7">
        <v>0.23439624905586243</v>
      </c>
      <c r="Z33" s="7">
        <v>0.372185617685318</v>
      </c>
      <c r="AA33" s="7">
        <v>0.36789557337760925</v>
      </c>
      <c r="AB33" s="7">
        <v>0.3533933162689209</v>
      </c>
      <c r="AC33" s="7">
        <v>0.3514217734336853</v>
      </c>
      <c r="AD33" s="7">
        <v>0.34915071725845337</v>
      </c>
      <c r="AE33" s="7">
        <v>0.34381020069122314</v>
      </c>
      <c r="AF33" s="7">
        <v>0.3398752808570862</v>
      </c>
      <c r="AG33" s="7">
        <v>0.3356016278266907</v>
      </c>
      <c r="AH33" s="7">
        <v>0.3022565543651581</v>
      </c>
      <c r="AI33" s="7">
        <v>0.25797900557518005</v>
      </c>
      <c r="AJ33" s="7">
        <v>0.23521161079406738</v>
      </c>
      <c r="AK33" s="7">
        <v>2.6625266075134277</v>
      </c>
      <c r="AL33" s="7">
        <v>2.6576638221740723</v>
      </c>
      <c r="AM33" s="7">
        <v>0.8316673636436462</v>
      </c>
      <c r="AN33" s="7">
        <v>2.609196424484253</v>
      </c>
      <c r="AO33" s="7">
        <v>2.624206781387329</v>
      </c>
      <c r="AP33" s="7">
        <v>3.816842794418335</v>
      </c>
      <c r="AQ33" s="7">
        <v>2.6238694190979004</v>
      </c>
      <c r="AR33" s="7">
        <v>2.6067774295806885</v>
      </c>
      <c r="AS33" s="7">
        <v>2.5672566890716553</v>
      </c>
      <c r="AT33" s="7">
        <v>2.5635268688201904</v>
      </c>
      <c r="AU33" s="7">
        <v>2.559567451477051</v>
      </c>
      <c r="AV33" s="7">
        <v>2.5517783164978027</v>
      </c>
      <c r="AW33" s="7">
        <v>2.5474185943603516</v>
      </c>
      <c r="AX33" s="7">
        <v>2.5439071655273438</v>
      </c>
      <c r="AY33" s="7">
        <v>2.310309886932373</v>
      </c>
      <c r="AZ33" s="7">
        <v>2.262631416320801</v>
      </c>
      <c r="BA33" s="7">
        <v>2.399296998977661</v>
      </c>
    </row>
    <row r="34" spans="2:53" ht="12.75">
      <c r="B34" s="6">
        <v>44089</v>
      </c>
      <c r="C34" s="7">
        <v>570.1946411132812</v>
      </c>
      <c r="D34" s="7">
        <v>573.3817749023438</v>
      </c>
      <c r="E34" s="7">
        <v>492.2200012207031</v>
      </c>
      <c r="F34" s="7">
        <v>586.9284057617188</v>
      </c>
      <c r="G34" s="7">
        <v>586.584716796875</v>
      </c>
      <c r="H34" s="7">
        <v>419.2049865722656</v>
      </c>
      <c r="I34" s="7">
        <v>586.5819702148438</v>
      </c>
      <c r="J34" s="7">
        <v>583.715087890625</v>
      </c>
      <c r="K34" s="7">
        <v>567.6116943359375</v>
      </c>
      <c r="L34" s="7">
        <v>565.2662353515625</v>
      </c>
      <c r="M34" s="7">
        <v>562.8611450195312</v>
      </c>
      <c r="N34" s="7">
        <v>558.2061157226562</v>
      </c>
      <c r="O34" s="7">
        <v>554.4039306640625</v>
      </c>
      <c r="P34" s="7">
        <v>550.5365600585938</v>
      </c>
      <c r="Q34" s="7">
        <v>524.1546020507812</v>
      </c>
      <c r="R34" s="7">
        <v>476.46514892578125</v>
      </c>
      <c r="S34" s="7">
        <v>445.444091796875</v>
      </c>
      <c r="T34" s="7">
        <v>0.3595442771911621</v>
      </c>
      <c r="U34" s="7">
        <v>0.3621922731399536</v>
      </c>
      <c r="V34" s="7">
        <v>0.22068172693252563</v>
      </c>
      <c r="W34" s="7">
        <v>0.3734777569770813</v>
      </c>
      <c r="X34" s="7">
        <v>0.37311261892318726</v>
      </c>
      <c r="Y34" s="7">
        <v>0.23464933037757874</v>
      </c>
      <c r="Z34" s="7">
        <v>0.37310990691185</v>
      </c>
      <c r="AA34" s="7">
        <v>0.37076371908187866</v>
      </c>
      <c r="AB34" s="7">
        <v>0.3574240803718567</v>
      </c>
      <c r="AC34" s="7">
        <v>0.355474054813385</v>
      </c>
      <c r="AD34" s="7">
        <v>0.35349443554878235</v>
      </c>
      <c r="AE34" s="7">
        <v>0.34969809651374817</v>
      </c>
      <c r="AF34" s="7">
        <v>0.34658491611480713</v>
      </c>
      <c r="AG34" s="7">
        <v>0.34336161613464355</v>
      </c>
      <c r="AH34" s="7">
        <v>0.31105566024780273</v>
      </c>
      <c r="AI34" s="7">
        <v>0.2714655101299286</v>
      </c>
      <c r="AJ34" s="7">
        <v>0.24620093405246735</v>
      </c>
      <c r="AK34" s="7">
        <v>2.6739869117736816</v>
      </c>
      <c r="AL34" s="7">
        <v>2.6697301864624023</v>
      </c>
      <c r="AM34" s="7">
        <v>1.4304629564285278</v>
      </c>
      <c r="AN34" s="7">
        <v>2.6227352619171143</v>
      </c>
      <c r="AO34" s="7">
        <v>2.636971950531006</v>
      </c>
      <c r="AP34" s="7">
        <v>3.8146729469299316</v>
      </c>
      <c r="AQ34" s="7">
        <v>2.6363446712493896</v>
      </c>
      <c r="AR34" s="7">
        <v>2.6165621280670166</v>
      </c>
      <c r="AS34" s="7">
        <v>2.5755350589752197</v>
      </c>
      <c r="AT34" s="7">
        <v>2.5715222358703613</v>
      </c>
      <c r="AU34" s="7">
        <v>2.5674779415130615</v>
      </c>
      <c r="AV34" s="7">
        <v>2.5604777336120605</v>
      </c>
      <c r="AW34" s="7">
        <v>2.5555500984191895</v>
      </c>
      <c r="AX34" s="7">
        <v>2.5512332916259766</v>
      </c>
      <c r="AY34" s="7">
        <v>2.3302669525146484</v>
      </c>
      <c r="AZ34" s="7">
        <v>2.2801156044006348</v>
      </c>
      <c r="BA34" s="7">
        <v>2.379974126815796</v>
      </c>
    </row>
    <row r="35" spans="2:53" ht="12.75">
      <c r="B35" s="6">
        <v>44090</v>
      </c>
      <c r="C35" s="7">
        <v>561.7090454101562</v>
      </c>
      <c r="D35" s="7">
        <v>564.1256713867188</v>
      </c>
      <c r="E35" s="7">
        <v>507.0402526855469</v>
      </c>
      <c r="F35" s="7">
        <v>588.380615234375</v>
      </c>
      <c r="G35" s="7">
        <v>586.2144775390625</v>
      </c>
      <c r="H35" s="7">
        <v>419.53680419921875</v>
      </c>
      <c r="I35" s="7">
        <v>586.2327270507812</v>
      </c>
      <c r="J35" s="7">
        <v>585.864990234375</v>
      </c>
      <c r="K35" s="7">
        <v>571.88623046875</v>
      </c>
      <c r="L35" s="7">
        <v>569.736572265625</v>
      </c>
      <c r="M35" s="7">
        <v>567.7141723632812</v>
      </c>
      <c r="N35" s="7">
        <v>563.3894653320312</v>
      </c>
      <c r="O35" s="7">
        <v>560.5878295898438</v>
      </c>
      <c r="P35" s="7">
        <v>557.7824096679688</v>
      </c>
      <c r="Q35" s="7">
        <v>533.9492797851562</v>
      </c>
      <c r="R35" s="7">
        <v>494.9449157714844</v>
      </c>
      <c r="S35" s="7">
        <v>458.9783935546875</v>
      </c>
      <c r="T35" s="7">
        <v>0.3525296449661255</v>
      </c>
      <c r="U35" s="7">
        <v>0.35453563928604126</v>
      </c>
      <c r="V35" s="7">
        <v>0.24966157972812653</v>
      </c>
      <c r="W35" s="7">
        <v>0.3747541904449463</v>
      </c>
      <c r="X35" s="7">
        <v>0.3728146553039551</v>
      </c>
      <c r="Y35" s="7">
        <v>0.2349238246679306</v>
      </c>
      <c r="Z35" s="7">
        <v>0.3728294372558594</v>
      </c>
      <c r="AA35" s="7">
        <v>0.3725510835647583</v>
      </c>
      <c r="AB35" s="7">
        <v>0.3609979450702667</v>
      </c>
      <c r="AC35" s="7">
        <v>0.3591744601726532</v>
      </c>
      <c r="AD35" s="7">
        <v>0.3575049638748169</v>
      </c>
      <c r="AE35" s="7">
        <v>0.3539407253265381</v>
      </c>
      <c r="AF35" s="7">
        <v>0.351641446352005</v>
      </c>
      <c r="AG35" s="7">
        <v>0.34935325384140015</v>
      </c>
      <c r="AH35" s="7">
        <v>0.3191453516483307</v>
      </c>
      <c r="AI35" s="7">
        <v>0.2868759334087372</v>
      </c>
      <c r="AJ35" s="7">
        <v>0.25736871361732483</v>
      </c>
      <c r="AK35" s="7">
        <v>2.6836228370666504</v>
      </c>
      <c r="AL35" s="7">
        <v>2.6809146404266357</v>
      </c>
      <c r="AM35" s="7">
        <v>1.717558741569519</v>
      </c>
      <c r="AN35" s="7">
        <v>2.6357240676879883</v>
      </c>
      <c r="AO35" s="7">
        <v>2.6490743160247803</v>
      </c>
      <c r="AP35" s="7">
        <v>3.8123490810394287</v>
      </c>
      <c r="AQ35" s="7">
        <v>2.6489505767822266</v>
      </c>
      <c r="AR35" s="7">
        <v>2.628217935562134</v>
      </c>
      <c r="AS35" s="7">
        <v>2.583895206451416</v>
      </c>
      <c r="AT35" s="7">
        <v>2.579289197921753</v>
      </c>
      <c r="AU35" s="7">
        <v>2.5757105350494385</v>
      </c>
      <c r="AV35" s="7">
        <v>2.568352699279785</v>
      </c>
      <c r="AW35" s="7">
        <v>2.56392765045166</v>
      </c>
      <c r="AX35" s="7">
        <v>2.5598981380462646</v>
      </c>
      <c r="AY35" s="7">
        <v>2.3373234272003174</v>
      </c>
      <c r="AZ35" s="7">
        <v>2.292693853378296</v>
      </c>
      <c r="BA35" s="7">
        <v>2.3675320148468018</v>
      </c>
    </row>
    <row r="36" spans="2:53" ht="12.75">
      <c r="B36" s="6">
        <v>44091</v>
      </c>
      <c r="C36" s="7">
        <v>556.4168090820312</v>
      </c>
      <c r="D36" s="7">
        <v>557.6378173828125</v>
      </c>
      <c r="E36" s="7">
        <v>504.06781005859375</v>
      </c>
      <c r="F36" s="7">
        <v>584.6396484375</v>
      </c>
      <c r="G36" s="7">
        <v>584.0789184570312</v>
      </c>
      <c r="H36" s="7">
        <v>419.86578369140625</v>
      </c>
      <c r="I36" s="7">
        <v>584.2969970703125</v>
      </c>
      <c r="J36" s="7">
        <v>586.4974365234375</v>
      </c>
      <c r="K36" s="7">
        <v>575.5505981445312</v>
      </c>
      <c r="L36" s="7">
        <v>573.8966064453125</v>
      </c>
      <c r="M36" s="7">
        <v>571.9758911132812</v>
      </c>
      <c r="N36" s="7">
        <v>568.1483154296875</v>
      </c>
      <c r="O36" s="7">
        <v>565.5694580078125</v>
      </c>
      <c r="P36" s="7">
        <v>563.0552978515625</v>
      </c>
      <c r="Q36" s="7">
        <v>541.4154052734375</v>
      </c>
      <c r="R36" s="7">
        <v>510.567626953125</v>
      </c>
      <c r="S36" s="7">
        <v>472.2484436035156</v>
      </c>
      <c r="T36" s="7">
        <v>0.3481534719467163</v>
      </c>
      <c r="U36" s="7">
        <v>0.34915801882743835</v>
      </c>
      <c r="V36" s="7">
        <v>0.2492881417274475</v>
      </c>
      <c r="W36" s="7">
        <v>0.371541291475296</v>
      </c>
      <c r="X36" s="7">
        <v>0.37104591727256775</v>
      </c>
      <c r="Y36" s="7">
        <v>0.23519599437713623</v>
      </c>
      <c r="Z36" s="7">
        <v>0.3712262809276581</v>
      </c>
      <c r="AA36" s="7">
        <v>0.37304821610450745</v>
      </c>
      <c r="AB36" s="7">
        <v>0.36395716667175293</v>
      </c>
      <c r="AC36" s="7">
        <v>0.3626302182674408</v>
      </c>
      <c r="AD36" s="7">
        <v>0.3610684871673584</v>
      </c>
      <c r="AE36" s="7">
        <v>0.3578779399394989</v>
      </c>
      <c r="AF36" s="7">
        <v>0.3557283282279968</v>
      </c>
      <c r="AG36" s="7">
        <v>0.35366371273994446</v>
      </c>
      <c r="AH36" s="7">
        <v>0.3253249526023865</v>
      </c>
      <c r="AI36" s="7">
        <v>0.29981568455696106</v>
      </c>
      <c r="AJ36" s="7">
        <v>0.2682901918888092</v>
      </c>
      <c r="AK36" s="7">
        <v>2.6890809535980225</v>
      </c>
      <c r="AL36" s="7">
        <v>2.6877212524414062</v>
      </c>
      <c r="AM36" s="7">
        <v>1.7589210271835327</v>
      </c>
      <c r="AN36" s="7">
        <v>2.6505727767944336</v>
      </c>
      <c r="AO36" s="7">
        <v>2.6600098609924316</v>
      </c>
      <c r="AP36" s="7">
        <v>3.8100507259368896</v>
      </c>
      <c r="AQ36" s="7">
        <v>2.6593213081359863</v>
      </c>
      <c r="AR36" s="7">
        <v>2.640763282775879</v>
      </c>
      <c r="AS36" s="7">
        <v>2.5940208435058594</v>
      </c>
      <c r="AT36" s="7">
        <v>2.5892653465270996</v>
      </c>
      <c r="AU36" s="7">
        <v>2.58414363861084</v>
      </c>
      <c r="AV36" s="7">
        <v>2.576469659805298</v>
      </c>
      <c r="AW36" s="7">
        <v>2.5720441341400146</v>
      </c>
      <c r="AX36" s="7">
        <v>2.5678062438964844</v>
      </c>
      <c r="AY36" s="7">
        <v>2.3433361053466797</v>
      </c>
      <c r="AZ36" s="7">
        <v>2.3063149452209473</v>
      </c>
      <c r="BA36" s="7">
        <v>2.360466480255127</v>
      </c>
    </row>
    <row r="37" spans="2:53" ht="12.75">
      <c r="B37" s="6">
        <v>44092</v>
      </c>
      <c r="C37" s="7">
        <v>553.9884643554688</v>
      </c>
      <c r="D37" s="7">
        <v>554.4427490234375</v>
      </c>
      <c r="E37" s="7">
        <v>454.677978515625</v>
      </c>
      <c r="F37" s="7">
        <v>577.3699951171875</v>
      </c>
      <c r="G37" s="7">
        <v>580.2684936523438</v>
      </c>
      <c r="H37" s="7">
        <v>420.21124267578125</v>
      </c>
      <c r="I37" s="7">
        <v>580.4678344726562</v>
      </c>
      <c r="J37" s="7">
        <v>585.5964965820312</v>
      </c>
      <c r="K37" s="7">
        <v>579.3505249023438</v>
      </c>
      <c r="L37" s="7">
        <v>577.4454345703125</v>
      </c>
      <c r="M37" s="7">
        <v>575.6392822265625</v>
      </c>
      <c r="N37" s="7">
        <v>572.42919921875</v>
      </c>
      <c r="O37" s="7">
        <v>570.0493774414062</v>
      </c>
      <c r="P37" s="7">
        <v>567.8494262695312</v>
      </c>
      <c r="Q37" s="7">
        <v>547.3148803710938</v>
      </c>
      <c r="R37" s="7">
        <v>522.0084228515625</v>
      </c>
      <c r="S37" s="7">
        <v>484.4996643066406</v>
      </c>
      <c r="T37" s="7">
        <v>0.34615880250930786</v>
      </c>
      <c r="U37" s="7">
        <v>0.3465076684951782</v>
      </c>
      <c r="V37" s="7">
        <v>0.1687421202659607</v>
      </c>
      <c r="W37" s="7">
        <v>0.3655354678630829</v>
      </c>
      <c r="X37" s="7">
        <v>0.36789196729660034</v>
      </c>
      <c r="Y37" s="7">
        <v>0.23548179864883423</v>
      </c>
      <c r="Z37" s="7">
        <v>0.36805659532546997</v>
      </c>
      <c r="AA37" s="7">
        <v>0.37232309579849243</v>
      </c>
      <c r="AB37" s="7">
        <v>0.3670783042907715</v>
      </c>
      <c r="AC37" s="7">
        <v>0.36555904150009155</v>
      </c>
      <c r="AD37" s="7">
        <v>0.3640221655368805</v>
      </c>
      <c r="AE37" s="7">
        <v>0.3614455759525299</v>
      </c>
      <c r="AF37" s="7">
        <v>0.3594400882720947</v>
      </c>
      <c r="AG37" s="7">
        <v>0.35763704776763916</v>
      </c>
      <c r="AH37" s="7">
        <v>0.3302333354949951</v>
      </c>
      <c r="AI37" s="7">
        <v>0.30924180150032043</v>
      </c>
      <c r="AJ37" s="7">
        <v>0.278380811214447</v>
      </c>
      <c r="AK37" s="7">
        <v>2.6935172080993652</v>
      </c>
      <c r="AL37" s="7">
        <v>2.6927080154418945</v>
      </c>
      <c r="AM37" s="7">
        <v>1.1081523895263672</v>
      </c>
      <c r="AN37" s="7">
        <v>2.6642332077026367</v>
      </c>
      <c r="AO37" s="7">
        <v>2.6694540977478027</v>
      </c>
      <c r="AP37" s="7">
        <v>3.8076136112213135</v>
      </c>
      <c r="AQ37" s="7">
        <v>2.669055461883545</v>
      </c>
      <c r="AR37" s="7">
        <v>2.6525988578796387</v>
      </c>
      <c r="AS37" s="7">
        <v>2.6042168140411377</v>
      </c>
      <c r="AT37" s="7">
        <v>2.599287509918213</v>
      </c>
      <c r="AU37" s="7">
        <v>2.594266653060913</v>
      </c>
      <c r="AV37" s="7">
        <v>2.585300922393799</v>
      </c>
      <c r="AW37" s="7">
        <v>2.579937219619751</v>
      </c>
      <c r="AX37" s="7">
        <v>2.5759620666503906</v>
      </c>
      <c r="AY37" s="7">
        <v>2.3514647483825684</v>
      </c>
      <c r="AZ37" s="7">
        <v>2.3270103931427</v>
      </c>
      <c r="BA37" s="7">
        <v>2.3561830520629883</v>
      </c>
    </row>
    <row r="38" spans="2:53" ht="12.75">
      <c r="B38" s="6">
        <v>44093</v>
      </c>
      <c r="C38" s="7">
        <v>553.6567993164062</v>
      </c>
      <c r="D38" s="7">
        <v>553.627685546875</v>
      </c>
      <c r="E38" s="7">
        <v>432.9906921386719</v>
      </c>
      <c r="F38" s="7">
        <v>567.6467895507812</v>
      </c>
      <c r="G38" s="7">
        <v>575.4501953125</v>
      </c>
      <c r="H38" s="7">
        <v>420.5733337402344</v>
      </c>
      <c r="I38" s="7">
        <v>575.6907958984375</v>
      </c>
      <c r="J38" s="7">
        <v>582.7521362304688</v>
      </c>
      <c r="K38" s="7">
        <v>582.943115234375</v>
      </c>
      <c r="L38" s="7">
        <v>581.2255249023438</v>
      </c>
      <c r="M38" s="7">
        <v>579.461669921875</v>
      </c>
      <c r="N38" s="7">
        <v>576.034912109375</v>
      </c>
      <c r="O38" s="7">
        <v>574.100830078125</v>
      </c>
      <c r="P38" s="7">
        <v>572.1688842773438</v>
      </c>
      <c r="Q38" s="7">
        <v>551.70361328125</v>
      </c>
      <c r="R38" s="7">
        <v>531.886474609375</v>
      </c>
      <c r="S38" s="7">
        <v>495.6786193847656</v>
      </c>
      <c r="T38" s="7">
        <v>0.34586313366889954</v>
      </c>
      <c r="U38" s="7">
        <v>0.34579765796661377</v>
      </c>
      <c r="V38" s="7">
        <v>0.13237585127353668</v>
      </c>
      <c r="W38" s="7">
        <v>0.35747456550598145</v>
      </c>
      <c r="X38" s="7">
        <v>0.3639037609100342</v>
      </c>
      <c r="Y38" s="7">
        <v>0.23578134179115295</v>
      </c>
      <c r="Z38" s="7">
        <v>0.36410248279571533</v>
      </c>
      <c r="AA38" s="7">
        <v>0.3700193762779236</v>
      </c>
      <c r="AB38" s="7">
        <v>0.3701511323451996</v>
      </c>
      <c r="AC38" s="7">
        <v>0.36866745352745056</v>
      </c>
      <c r="AD38" s="7">
        <v>0.36718761920928955</v>
      </c>
      <c r="AE38" s="7">
        <v>0.36436185240745544</v>
      </c>
      <c r="AF38" s="7">
        <v>0.3627922236919403</v>
      </c>
      <c r="AG38" s="7">
        <v>0.3612332344055176</v>
      </c>
      <c r="AH38" s="7">
        <v>0.3338285982608795</v>
      </c>
      <c r="AI38" s="7">
        <v>0.3174186944961548</v>
      </c>
      <c r="AJ38" s="7">
        <v>0.2876206934452057</v>
      </c>
      <c r="AK38" s="7">
        <v>2.693801164627075</v>
      </c>
      <c r="AL38" s="7">
        <v>2.693927049636841</v>
      </c>
      <c r="AM38" s="7">
        <v>0.8046614527702332</v>
      </c>
      <c r="AN38" s="7">
        <v>2.6768798828125</v>
      </c>
      <c r="AO38" s="7">
        <v>2.6778554916381836</v>
      </c>
      <c r="AP38" s="7">
        <v>3.805009365081787</v>
      </c>
      <c r="AQ38" s="7">
        <v>2.6774749755859375</v>
      </c>
      <c r="AR38" s="7">
        <v>2.663431406021118</v>
      </c>
      <c r="AS38" s="7">
        <v>2.614105224609375</v>
      </c>
      <c r="AT38" s="7">
        <v>2.6090545654296875</v>
      </c>
      <c r="AU38" s="7">
        <v>2.6045081615448</v>
      </c>
      <c r="AV38" s="7">
        <v>2.5953738689422607</v>
      </c>
      <c r="AW38" s="7">
        <v>2.5898637771606445</v>
      </c>
      <c r="AX38" s="7">
        <v>2.584660053253174</v>
      </c>
      <c r="AY38" s="7">
        <v>2.3581533432006836</v>
      </c>
      <c r="AZ38" s="7">
        <v>2.3359689712524414</v>
      </c>
      <c r="BA38" s="7">
        <v>2.354076623916626</v>
      </c>
    </row>
    <row r="39" spans="2:53" ht="12.75">
      <c r="B39" s="6">
        <v>44094</v>
      </c>
      <c r="C39" s="7">
        <v>554.5935668945312</v>
      </c>
      <c r="D39" s="7">
        <v>554.4384765625</v>
      </c>
      <c r="E39" s="7">
        <v>432.4342041015625</v>
      </c>
      <c r="F39" s="7">
        <v>559.2325439453125</v>
      </c>
      <c r="G39" s="7">
        <v>570.3555297851562</v>
      </c>
      <c r="H39" s="7">
        <v>420.9183349609375</v>
      </c>
      <c r="I39" s="7">
        <v>570.4069213867188</v>
      </c>
      <c r="J39" s="7">
        <v>578.594482421875</v>
      </c>
      <c r="K39" s="7">
        <v>585.5157470703125</v>
      </c>
      <c r="L39" s="7">
        <v>584.513427734375</v>
      </c>
      <c r="M39" s="7">
        <v>582.9767456054688</v>
      </c>
      <c r="N39" s="7">
        <v>579.8532104492188</v>
      </c>
      <c r="O39" s="7">
        <v>577.6690063476562</v>
      </c>
      <c r="P39" s="7">
        <v>575.815185546875</v>
      </c>
      <c r="Q39" s="7">
        <v>555.7237548828125</v>
      </c>
      <c r="R39" s="7">
        <v>539.9126586914062</v>
      </c>
      <c r="S39" s="7">
        <v>506.1737365722656</v>
      </c>
      <c r="T39" s="7">
        <v>0.34663811326026917</v>
      </c>
      <c r="U39" s="7">
        <v>0.34658193588256836</v>
      </c>
      <c r="V39" s="7">
        <v>0.1319126933813095</v>
      </c>
      <c r="W39" s="7">
        <v>0.3504645824432373</v>
      </c>
      <c r="X39" s="7">
        <v>0.35968896746635437</v>
      </c>
      <c r="Y39" s="7">
        <v>0.23606674373149872</v>
      </c>
      <c r="Z39" s="7">
        <v>0.3597314953804016</v>
      </c>
      <c r="AA39" s="7">
        <v>0.36651501059532166</v>
      </c>
      <c r="AB39" s="7">
        <v>0.37231823801994324</v>
      </c>
      <c r="AC39" s="7">
        <v>0.3714776039123535</v>
      </c>
      <c r="AD39" s="7">
        <v>0.37019482254981995</v>
      </c>
      <c r="AE39" s="7">
        <v>0.3675171434879303</v>
      </c>
      <c r="AF39" s="7">
        <v>0.36571797728538513</v>
      </c>
      <c r="AG39" s="7">
        <v>0.3641769289970398</v>
      </c>
      <c r="AH39" s="7">
        <v>0.3371354937553406</v>
      </c>
      <c r="AI39" s="7">
        <v>0.3240296542644501</v>
      </c>
      <c r="AJ39" s="7">
        <v>0.2962735891342163</v>
      </c>
      <c r="AK39" s="7">
        <v>2.6923635005950928</v>
      </c>
      <c r="AL39" s="7">
        <v>2.6926209926605225</v>
      </c>
      <c r="AM39" s="7">
        <v>0.8052733540534973</v>
      </c>
      <c r="AN39" s="7">
        <v>2.6861252784729004</v>
      </c>
      <c r="AO39" s="7">
        <v>2.6852598190307617</v>
      </c>
      <c r="AP39" s="7">
        <v>3.802464008331299</v>
      </c>
      <c r="AQ39" s="7">
        <v>2.6851937770843506</v>
      </c>
      <c r="AR39" s="7">
        <v>2.6725013256073</v>
      </c>
      <c r="AS39" s="7">
        <v>2.6256842613220215</v>
      </c>
      <c r="AT39" s="7">
        <v>2.6200101375579834</v>
      </c>
      <c r="AU39" s="7">
        <v>2.614260673522949</v>
      </c>
      <c r="AV39" s="7">
        <v>2.6054933071136475</v>
      </c>
      <c r="AW39" s="7">
        <v>2.599856376647949</v>
      </c>
      <c r="AX39" s="7">
        <v>2.5947561264038086</v>
      </c>
      <c r="AY39" s="7">
        <v>2.3650007247924805</v>
      </c>
      <c r="AZ39" s="7">
        <v>2.341654062271118</v>
      </c>
      <c r="BA39" s="7">
        <v>2.353813886642456</v>
      </c>
    </row>
    <row r="40" spans="2:53" ht="12.75">
      <c r="B40" s="6">
        <v>44095</v>
      </c>
      <c r="C40" s="7">
        <v>555.7188110351562</v>
      </c>
      <c r="D40" s="7">
        <v>555.5228271484375</v>
      </c>
      <c r="E40" s="7">
        <v>431.99420166015625</v>
      </c>
      <c r="F40" s="7">
        <v>555.005615234375</v>
      </c>
      <c r="G40" s="7">
        <v>566.0491943359375</v>
      </c>
      <c r="H40" s="7">
        <v>421.2509460449219</v>
      </c>
      <c r="I40" s="7">
        <v>566.2771606445312</v>
      </c>
      <c r="J40" s="7">
        <v>573.9517822265625</v>
      </c>
      <c r="K40" s="7">
        <v>586.448486328125</v>
      </c>
      <c r="L40" s="7">
        <v>586.1683959960938</v>
      </c>
      <c r="M40" s="7">
        <v>585.5535278320312</v>
      </c>
      <c r="N40" s="7">
        <v>583.3728637695312</v>
      </c>
      <c r="O40" s="7">
        <v>581.460693359375</v>
      </c>
      <c r="P40" s="7">
        <v>579.6184692382812</v>
      </c>
      <c r="Q40" s="7">
        <v>559.3795166015625</v>
      </c>
      <c r="R40" s="7">
        <v>546.1670532226562</v>
      </c>
      <c r="S40" s="7">
        <v>515.319580078125</v>
      </c>
      <c r="T40" s="7">
        <v>0.34755587577819824</v>
      </c>
      <c r="U40" s="7">
        <v>0.34746652841567993</v>
      </c>
      <c r="V40" s="7">
        <v>0.13154365122318268</v>
      </c>
      <c r="W40" s="7">
        <v>0.3469352722167969</v>
      </c>
      <c r="X40" s="7">
        <v>0.35612282156944275</v>
      </c>
      <c r="Y40" s="7">
        <v>0.23634187877178192</v>
      </c>
      <c r="Z40" s="7">
        <v>0.3563115894794464</v>
      </c>
      <c r="AA40" s="7">
        <v>0.3626590371131897</v>
      </c>
      <c r="AB40" s="7">
        <v>0.37308162450790405</v>
      </c>
      <c r="AC40" s="7">
        <v>0.372849702835083</v>
      </c>
      <c r="AD40" s="7">
        <v>0.37235185503959656</v>
      </c>
      <c r="AE40" s="7">
        <v>0.37052130699157715</v>
      </c>
      <c r="AF40" s="7">
        <v>0.3688652813434601</v>
      </c>
      <c r="AG40" s="7">
        <v>0.36731234192848206</v>
      </c>
      <c r="AH40" s="7">
        <v>0.3401668071746826</v>
      </c>
      <c r="AI40" s="7">
        <v>0.3292698562145233</v>
      </c>
      <c r="AJ40" s="7">
        <v>0.3038228154182434</v>
      </c>
      <c r="AK40" s="7">
        <v>2.6892993450164795</v>
      </c>
      <c r="AL40" s="7">
        <v>2.690040349960327</v>
      </c>
      <c r="AM40" s="7">
        <v>0.8060389757156372</v>
      </c>
      <c r="AN40" s="7">
        <v>2.6917247772216797</v>
      </c>
      <c r="AO40" s="7">
        <v>2.690565586090088</v>
      </c>
      <c r="AP40" s="7">
        <v>3.799945116043091</v>
      </c>
      <c r="AQ40" s="7">
        <v>2.6903042793273926</v>
      </c>
      <c r="AR40" s="7">
        <v>2.6800851821899414</v>
      </c>
      <c r="AS40" s="7">
        <v>2.6382808685302734</v>
      </c>
      <c r="AT40" s="7">
        <v>2.6320102214813232</v>
      </c>
      <c r="AU40" s="7">
        <v>2.626053810119629</v>
      </c>
      <c r="AV40" s="7">
        <v>2.615617513656616</v>
      </c>
      <c r="AW40" s="7">
        <v>2.6097323894500732</v>
      </c>
      <c r="AX40" s="7">
        <v>2.6048920154571533</v>
      </c>
      <c r="AY40" s="7">
        <v>2.373112440109253</v>
      </c>
      <c r="AZ40" s="7">
        <v>2.3498518466949463</v>
      </c>
      <c r="BA40" s="7">
        <v>2.3549718856811523</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Demchuk, Vadim@DWR</dc:creator>
  <cp:keywords/>
  <dc:description/>
  <cp:lastModifiedBy>Bettencourt, Mark@DWR</cp:lastModifiedBy>
  <cp:lastPrinted>2009-05-06T16:29:16Z</cp:lastPrinted>
  <dcterms:created xsi:type="dcterms:W3CDTF">2009-05-05T20:28:34Z</dcterms:created>
  <dcterms:modified xsi:type="dcterms:W3CDTF">2020-09-04T19:03:14Z</dcterms:modified>
  <cp:category/>
  <cp:version/>
  <cp:contentType/>
  <cp:contentStatus/>
</cp:coreProperties>
</file>